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60"/>
  </bookViews>
  <sheets>
    <sheet name="その5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1" i="5" l="1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K19" i="5" s="1"/>
  <c r="AJ20" i="5"/>
  <c r="AI20" i="5"/>
  <c r="AI19" i="5" s="1"/>
  <c r="AH20" i="5"/>
  <c r="AH19" i="5" s="1"/>
  <c r="AG20" i="5"/>
  <c r="AG19" i="5" s="1"/>
  <c r="AF20" i="5"/>
  <c r="AF19" i="5" s="1"/>
  <c r="AE20" i="5"/>
  <c r="AE19" i="5" s="1"/>
  <c r="AD20" i="5"/>
  <c r="AC20" i="5"/>
  <c r="AC19" i="5" s="1"/>
  <c r="AB20" i="5"/>
  <c r="AA20" i="5"/>
  <c r="Z20" i="5"/>
  <c r="Z19" i="5" s="1"/>
  <c r="Y20" i="5"/>
  <c r="Y19" i="5" s="1"/>
  <c r="X20" i="5"/>
  <c r="W20" i="5"/>
  <c r="W19" i="5" s="1"/>
  <c r="W18" i="5" s="1"/>
  <c r="AJ19" i="5" l="1"/>
  <c r="AD19" i="5"/>
  <c r="X19" i="5"/>
  <c r="X18" i="5" s="1"/>
  <c r="Y18" i="5" s="1"/>
  <c r="Z18" i="5" s="1"/>
  <c r="AB19" i="5"/>
  <c r="AA19" i="5"/>
  <c r="AA18" i="5" l="1"/>
  <c r="AB18" i="5" s="1"/>
  <c r="AC18" i="5" s="1"/>
  <c r="AD18" i="5" s="1"/>
  <c r="AE18" i="5" s="1"/>
  <c r="AF18" i="5" s="1"/>
  <c r="AG18" i="5" s="1"/>
  <c r="AH18" i="5" s="1"/>
  <c r="AI18" i="5" s="1"/>
  <c r="AJ18" i="5" s="1"/>
  <c r="AK18" i="5" s="1"/>
  <c r="AL19" i="5" s="1"/>
  <c r="AL18" i="5" s="1"/>
  <c r="AM19" i="5" s="1"/>
  <c r="AM18" i="5" s="1"/>
  <c r="B4" i="5" l="1"/>
  <c r="AN19" i="5"/>
  <c r="AN18" i="5" s="1"/>
  <c r="AO19" i="5" l="1"/>
  <c r="AO18" i="5" s="1"/>
  <c r="AP19" i="5" l="1"/>
  <c r="AP18" i="5" s="1"/>
  <c r="AQ19" i="5" l="1"/>
  <c r="AQ18" i="5" s="1"/>
  <c r="AR19" i="5" l="1"/>
  <c r="AR18" i="5" s="1"/>
  <c r="AS19" i="5" l="1"/>
  <c r="AS18" i="5" s="1"/>
  <c r="AT19" i="5" l="1"/>
  <c r="AT18" i="5" s="1"/>
  <c r="AU19" i="5" l="1"/>
  <c r="AU18" i="5" s="1"/>
  <c r="AV19" i="5" l="1"/>
  <c r="AV18" i="5" s="1"/>
  <c r="AW19" i="5" l="1"/>
  <c r="AW18" i="5" s="1"/>
  <c r="AX19" i="5" l="1"/>
  <c r="AX18" i="5" s="1"/>
  <c r="AY19" i="5" l="1"/>
  <c r="AY18" i="5" s="1"/>
  <c r="AZ19" i="5" l="1"/>
  <c r="AZ18" i="5" s="1"/>
  <c r="BA19" i="5" l="1"/>
  <c r="BA18" i="5" s="1"/>
  <c r="BB19" i="5" l="1"/>
  <c r="BB18" i="5" s="1"/>
</calcChain>
</file>

<file path=xl/sharedStrings.xml><?xml version="1.0" encoding="utf-8"?>
<sst xmlns="http://schemas.openxmlformats.org/spreadsheetml/2006/main" count="16" uniqueCount="16">
  <si>
    <t>数字さがし（その５）</t>
    <rPh sb="0" eb="2">
      <t>スウジ</t>
    </rPh>
    <phoneticPr fontId="3"/>
  </si>
  <si>
    <t>文字の間の数字で一番小さな数字は？</t>
    <rPh sb="0" eb="2">
      <t>モジ</t>
    </rPh>
    <rPh sb="3" eb="4">
      <t>アイダ</t>
    </rPh>
    <rPh sb="5" eb="7">
      <t>スウジ</t>
    </rPh>
    <rPh sb="8" eb="10">
      <t>イチバン</t>
    </rPh>
    <rPh sb="10" eb="11">
      <t>チイ</t>
    </rPh>
    <rPh sb="13" eb="15">
      <t>スウジ</t>
    </rPh>
    <phoneticPr fontId="3"/>
  </si>
  <si>
    <t>【問題】</t>
    <rPh sb="1" eb="3">
      <t>モンダイ</t>
    </rPh>
    <phoneticPr fontId="3"/>
  </si>
  <si>
    <t>１）数字(1～9）とアルファベットが</t>
    <rPh sb="2" eb="4">
      <t>スウジ</t>
    </rPh>
    <phoneticPr fontId="3"/>
  </si>
  <si>
    <t>　　混在した、5～15文字の文字列の</t>
    <rPh sb="11" eb="13">
      <t>モジ</t>
    </rPh>
    <rPh sb="14" eb="17">
      <t>モジレツ</t>
    </rPh>
    <phoneticPr fontId="3"/>
  </si>
  <si>
    <r>
      <t>２）</t>
    </r>
    <r>
      <rPr>
        <b/>
        <sz val="14"/>
        <color indexed="8"/>
        <rFont val="AR P丸ゴシック体M"/>
        <family val="3"/>
        <charset val="128"/>
      </rPr>
      <t>文字の間の数字で、一番小さな数字は</t>
    </r>
    <rPh sb="2" eb="4">
      <t>モジ</t>
    </rPh>
    <rPh sb="5" eb="6">
      <t>アイダ</t>
    </rPh>
    <rPh sb="7" eb="9">
      <t>スウジ</t>
    </rPh>
    <rPh sb="11" eb="13">
      <t>イチバン</t>
    </rPh>
    <rPh sb="13" eb="14">
      <t>チイ</t>
    </rPh>
    <rPh sb="16" eb="18">
      <t>スウジ</t>
    </rPh>
    <phoneticPr fontId="3"/>
  </si>
  <si>
    <r>
      <t>３）端が数字の場合は文字までの数字</t>
    </r>
    <r>
      <rPr>
        <b/>
        <sz val="14"/>
        <color indexed="8"/>
        <rFont val="AR P丸ゴシック体M"/>
        <family val="3"/>
        <charset val="128"/>
      </rPr>
      <t/>
    </r>
    <rPh sb="2" eb="3">
      <t>ハシ</t>
    </rPh>
    <rPh sb="4" eb="6">
      <t>スウジ</t>
    </rPh>
    <rPh sb="7" eb="9">
      <t>バアイ</t>
    </rPh>
    <rPh sb="10" eb="12">
      <t>モジ</t>
    </rPh>
    <rPh sb="15" eb="17">
      <t>スウジ</t>
    </rPh>
    <phoneticPr fontId="3"/>
  </si>
  <si>
    <t>　【例　題】</t>
    <rPh sb="2" eb="3">
      <t>レイ</t>
    </rPh>
    <rPh sb="4" eb="5">
      <t>ダイ</t>
    </rPh>
    <phoneticPr fontId="3"/>
  </si>
  <si>
    <r>
      <t>0</t>
    </r>
    <r>
      <rPr>
        <sz val="16"/>
        <color indexed="8"/>
        <rFont val="HGP平成明朝体W9"/>
        <family val="1"/>
        <charset val="128"/>
      </rPr>
      <t>または空白</t>
    </r>
    <rPh sb="4" eb="6">
      <t>クウハク</t>
    </rPh>
    <phoneticPr fontId="3"/>
  </si>
  <si>
    <r>
      <t>a8v</t>
    </r>
    <r>
      <rPr>
        <b/>
        <sz val="16"/>
        <color rgb="FFFF0000"/>
        <rFont val="Arial Unicode MS"/>
        <family val="3"/>
        <charset val="128"/>
      </rPr>
      <t>1</t>
    </r>
    <r>
      <rPr>
        <b/>
        <sz val="16"/>
        <rFont val="Arial Unicode MS"/>
        <family val="3"/>
        <charset val="128"/>
      </rPr>
      <t>y4s6f</t>
    </r>
    <phoneticPr fontId="3"/>
  </si>
  <si>
    <r>
      <t>997hk</t>
    </r>
    <r>
      <rPr>
        <b/>
        <sz val="16"/>
        <color rgb="FFFF0000"/>
        <rFont val="Arial Unicode MS"/>
        <family val="3"/>
        <charset val="128"/>
      </rPr>
      <t>581</t>
    </r>
    <r>
      <rPr>
        <b/>
        <sz val="16"/>
        <rFont val="Arial Unicode MS"/>
        <family val="3"/>
        <charset val="128"/>
      </rPr>
      <t>w938</t>
    </r>
    <phoneticPr fontId="3"/>
  </si>
  <si>
    <r>
      <t>j</t>
    </r>
    <r>
      <rPr>
        <b/>
        <sz val="16"/>
        <color rgb="FFFF0000"/>
        <rFont val="Arial Unicode MS"/>
        <family val="3"/>
        <charset val="128"/>
      </rPr>
      <t>6</t>
    </r>
    <r>
      <rPr>
        <b/>
        <sz val="16"/>
        <rFont val="Arial Unicode MS"/>
        <family val="3"/>
        <charset val="128"/>
      </rPr>
      <t>yb98v977p7636</t>
    </r>
    <phoneticPr fontId="3"/>
  </si>
  <si>
    <t>（その２）「文字の間の数字で一番大きな数字は？」の小さい版</t>
    <rPh sb="25" eb="26">
      <t>チイ</t>
    </rPh>
    <rPh sb="28" eb="29">
      <t>バン</t>
    </rPh>
    <phoneticPr fontId="3"/>
  </si>
  <si>
    <t>４）数字が無い時は､「0」または「空白」</t>
    <rPh sb="2" eb="4">
      <t>スウジ</t>
    </rPh>
    <rPh sb="5" eb="6">
      <t>ナ</t>
    </rPh>
    <rPh sb="7" eb="8">
      <t>トキ</t>
    </rPh>
    <rPh sb="17" eb="19">
      <t>クウハク</t>
    </rPh>
    <phoneticPr fontId="3"/>
  </si>
  <si>
    <r>
      <t>y8rq</t>
    </r>
    <r>
      <rPr>
        <b/>
        <sz val="16"/>
        <color rgb="FFFF0000"/>
        <rFont val="Arial Unicode MS"/>
        <family val="3"/>
        <charset val="128"/>
      </rPr>
      <t>3</t>
    </r>
    <r>
      <rPr>
        <b/>
        <sz val="16"/>
        <rFont val="Arial Unicode MS"/>
        <family val="3"/>
        <charset val="128"/>
      </rPr>
      <t>v56s25</t>
    </r>
    <phoneticPr fontId="3"/>
  </si>
  <si>
    <t>acgrjko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</si>
</sst>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@"/>
    <numFmt numFmtId="177" formatCode="0_ "/>
  </numFmts>
  <fonts count="20">
    <font>
      <sz val="12"/>
      <color theme="1"/>
      <name val="ＭＳ Ｐゴシック"/>
      <family val="3"/>
      <charset val="128"/>
      <scheme val="minor"/>
    </font>
    <font>
      <sz val="20"/>
      <color theme="1"/>
      <name val="HGP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HGP創英角ﾎﾟｯﾌﾟ体"/>
      <family val="3"/>
      <charset val="128"/>
    </font>
    <font>
      <b/>
      <sz val="18"/>
      <color theme="1"/>
      <name val="HGP創英角ﾎﾟｯﾌﾟ体"/>
      <family val="3"/>
      <charset val="128"/>
    </font>
    <font>
      <b/>
      <sz val="14"/>
      <color theme="1"/>
      <name val="AR丸ゴシック体M"/>
      <family val="3"/>
      <charset val="128"/>
    </font>
    <font>
      <b/>
      <sz val="22"/>
      <name val="Arial Unicode MS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22"/>
      <color theme="1"/>
      <name val="Arial Unicode MS"/>
      <family val="3"/>
      <charset val="128"/>
    </font>
    <font>
      <b/>
      <sz val="14"/>
      <color indexed="8"/>
      <name val="AR P丸ゴシック体M"/>
      <family val="3"/>
      <charset val="128"/>
    </font>
    <font>
      <b/>
      <sz val="16"/>
      <color theme="1"/>
      <name val="HGP創英角ﾎﾟｯﾌﾟ体"/>
      <family val="3"/>
      <charset val="128"/>
    </font>
    <font>
      <b/>
      <sz val="16"/>
      <color rgb="FFFF0000"/>
      <name val="Arial Unicode MS"/>
      <family val="3"/>
      <charset val="128"/>
    </font>
    <font>
      <b/>
      <sz val="16"/>
      <name val="Arial Unicode MS"/>
      <family val="3"/>
      <charset val="128"/>
    </font>
    <font>
      <b/>
      <sz val="16"/>
      <color theme="1"/>
      <name val="Arial Unicode MS"/>
      <family val="3"/>
      <charset val="128"/>
    </font>
    <font>
      <sz val="16"/>
      <color indexed="8"/>
      <name val="HGP平成明朝体W9"/>
      <family val="1"/>
      <charset val="128"/>
    </font>
    <font>
      <sz val="1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theme="0"/>
      </bottom>
      <diagonal/>
    </border>
    <border>
      <left style="double">
        <color indexed="64"/>
      </left>
      <right style="double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theme="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6" fillId="0" borderId="2" xfId="0" applyNumberFormat="1" applyFont="1" applyBorder="1">
      <alignment vertical="center"/>
    </xf>
    <xf numFmtId="0" fontId="8" fillId="0" borderId="0" xfId="0" applyFont="1">
      <alignment vertical="center"/>
    </xf>
    <xf numFmtId="0" fontId="9" fillId="3" borderId="3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176" fontId="6" fillId="0" borderId="4" xfId="0" applyNumberFormat="1" applyFont="1" applyFill="1" applyBorder="1">
      <alignment vertical="center"/>
    </xf>
    <xf numFmtId="0" fontId="13" fillId="2" borderId="3" xfId="0" applyFont="1" applyFill="1" applyBorder="1">
      <alignment vertical="center"/>
    </xf>
    <xf numFmtId="177" fontId="14" fillId="3" borderId="3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2" borderId="3" xfId="0" applyFont="1" applyFill="1" applyBorder="1" applyAlignment="1">
      <alignment vertical="center" shrinkToFit="1"/>
    </xf>
    <xf numFmtId="0" fontId="18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177" fontId="13" fillId="3" borderId="3" xfId="0" applyNumberFormat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3" fillId="2" borderId="3" xfId="0" quotePrefix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"/>
  <sheetViews>
    <sheetView tabSelected="1" zoomScale="130" zoomScaleNormal="130" workbookViewId="0">
      <selection activeCell="H15" sqref="H15"/>
    </sheetView>
  </sheetViews>
  <sheetFormatPr defaultRowHeight="14"/>
  <cols>
    <col min="1" max="1" width="3.75" customWidth="1"/>
    <col min="2" max="2" width="36.58203125" customWidth="1"/>
    <col min="3" max="3" width="4.5" customWidth="1"/>
    <col min="4" max="4" width="23.33203125" customWidth="1"/>
    <col min="5" max="5" width="4.5" customWidth="1"/>
    <col min="6" max="6" width="53.75" customWidth="1"/>
    <col min="7" max="7" width="8.58203125" customWidth="1"/>
    <col min="8" max="8" width="45" customWidth="1"/>
    <col min="9" max="14" width="8.58203125" customWidth="1"/>
  </cols>
  <sheetData>
    <row r="1" spans="1:6" ht="30" customHeight="1" thickBot="1">
      <c r="A1" s="1" t="s">
        <v>0</v>
      </c>
    </row>
    <row r="2" spans="1:6" ht="30" customHeight="1" thickTop="1">
      <c r="B2" s="1" t="s">
        <v>1</v>
      </c>
      <c r="F2" s="2" t="s">
        <v>2</v>
      </c>
    </row>
    <row r="3" spans="1:6" ht="30" customHeight="1">
      <c r="B3" s="3"/>
      <c r="F3" s="4" t="s">
        <v>3</v>
      </c>
    </row>
    <row r="4" spans="1:6" ht="30" customHeight="1">
      <c r="B4" s="13" t="str">
        <f ca="1">LEFT(AM18,MOD(MID(RAND(),5,3),11)+5)</f>
        <v>8i5v4</v>
      </c>
      <c r="C4" s="5"/>
      <c r="D4" s="6"/>
      <c r="F4" s="4" t="s">
        <v>4</v>
      </c>
    </row>
    <row r="5" spans="1:6" ht="26.25" customHeight="1">
      <c r="F5" s="4" t="s">
        <v>5</v>
      </c>
    </row>
    <row r="6" spans="1:6" ht="26.25" customHeight="1">
      <c r="B6" s="17" t="s">
        <v>12</v>
      </c>
      <c r="D6" s="14"/>
      <c r="F6" s="4" t="s">
        <v>6</v>
      </c>
    </row>
    <row r="7" spans="1:6" ht="26.25" customHeight="1" thickBot="1">
      <c r="A7" s="3" t="s">
        <v>7</v>
      </c>
      <c r="C7" s="7"/>
      <c r="D7" s="15"/>
      <c r="F7" s="8" t="s">
        <v>13</v>
      </c>
    </row>
    <row r="8" spans="1:6" ht="26.25" customHeight="1" thickTop="1">
      <c r="B8" s="9" t="s">
        <v>9</v>
      </c>
      <c r="D8" s="10">
        <v>1</v>
      </c>
    </row>
    <row r="9" spans="1:6" ht="26.25" customHeight="1">
      <c r="B9" s="9" t="s">
        <v>14</v>
      </c>
      <c r="D9" s="10">
        <v>3</v>
      </c>
    </row>
    <row r="10" spans="1:6" ht="26.25" customHeight="1">
      <c r="B10" s="9" t="s">
        <v>10</v>
      </c>
      <c r="D10" s="10">
        <v>581</v>
      </c>
    </row>
    <row r="11" spans="1:6" ht="26.25" customHeight="1">
      <c r="B11" s="9" t="s">
        <v>11</v>
      </c>
      <c r="D11" s="10">
        <v>6</v>
      </c>
    </row>
    <row r="12" spans="1:6" ht="26.25" customHeight="1">
      <c r="B12" s="18" t="s">
        <v>15</v>
      </c>
      <c r="D12" s="16" t="s">
        <v>8</v>
      </c>
    </row>
    <row r="13" spans="1:6" ht="26.25" customHeight="1"/>
    <row r="14" spans="1:6" ht="26.25" customHeight="1"/>
    <row r="15" spans="1:6" ht="26.25" customHeight="1"/>
    <row r="16" spans="1:6" ht="26.25" customHeight="1"/>
    <row r="17" spans="23:59" ht="26.25" customHeight="1"/>
    <row r="18" spans="23:59" ht="26.25" customHeight="1">
      <c r="W18" s="11" t="str">
        <f ca="1">V18&amp;W19</f>
        <v>8</v>
      </c>
      <c r="X18" s="11" t="str">
        <f t="shared" ref="X18:BB18" ca="1" si="0">W18&amp;X19</f>
        <v>8i</v>
      </c>
      <c r="Y18" s="11" t="str">
        <f t="shared" ca="1" si="0"/>
        <v>8i5</v>
      </c>
      <c r="Z18" s="11" t="str">
        <f t="shared" ca="1" si="0"/>
        <v>8i5v</v>
      </c>
      <c r="AA18" s="11" t="str">
        <f t="shared" ca="1" si="0"/>
        <v>8i5v4</v>
      </c>
      <c r="AB18" s="11" t="str">
        <f t="shared" ca="1" si="0"/>
        <v>8i5v49</v>
      </c>
      <c r="AC18" s="11" t="str">
        <f t="shared" ca="1" si="0"/>
        <v>8i5v49v</v>
      </c>
      <c r="AD18" s="11" t="str">
        <f t="shared" ca="1" si="0"/>
        <v>8i5v49vs</v>
      </c>
      <c r="AE18" s="11" t="str">
        <f t="shared" ca="1" si="0"/>
        <v>8i5v49vs1</v>
      </c>
      <c r="AF18" s="11" t="str">
        <f t="shared" ca="1" si="0"/>
        <v>8i5v49vs11</v>
      </c>
      <c r="AG18" s="11" t="str">
        <f t="shared" ca="1" si="0"/>
        <v>8i5v49vs113</v>
      </c>
      <c r="AH18" s="11" t="str">
        <f t="shared" ca="1" si="0"/>
        <v>8i5v49vs113s</v>
      </c>
      <c r="AI18" s="11" t="str">
        <f t="shared" ca="1" si="0"/>
        <v>8i5v49vs113s9</v>
      </c>
      <c r="AJ18" s="11" t="str">
        <f t="shared" ca="1" si="0"/>
        <v>8i5v49vs113s92</v>
      </c>
      <c r="AK18" s="11" t="str">
        <f t="shared" ca="1" si="0"/>
        <v>8i5v49vs113s926</v>
      </c>
      <c r="AL18" s="11" t="str">
        <f t="shared" ca="1" si="0"/>
        <v>8i5v49vs113s9269</v>
      </c>
      <c r="AM18" s="11" t="str">
        <f t="shared" ca="1" si="0"/>
        <v>8i5v49vs113s9269y</v>
      </c>
      <c r="AN18" s="11" t="str">
        <f t="shared" ca="1" si="0"/>
        <v>8i5v49vs113s9269yc</v>
      </c>
      <c r="AO18" s="11" t="str">
        <f t="shared" ca="1" si="0"/>
        <v>8i5v49vs113s9269yc9</v>
      </c>
      <c r="AP18" s="11" t="str">
        <f t="shared" ca="1" si="0"/>
        <v>8i5v49vs113s9269yc9s</v>
      </c>
      <c r="AQ18" s="11" t="str">
        <f t="shared" ca="1" si="0"/>
        <v>8i5v49vs113s9269yc9sn</v>
      </c>
      <c r="AR18" s="11" t="str">
        <f t="shared" ca="1" si="0"/>
        <v>8i5v49vs113s9269yc9sno</v>
      </c>
      <c r="AS18" s="11" t="str">
        <f t="shared" ca="1" si="0"/>
        <v>8i5v49vs113s9269yc9snod</v>
      </c>
      <c r="AT18" s="11" t="str">
        <f t="shared" ca="1" si="0"/>
        <v>8i5v49vs113s9269yc9snod5</v>
      </c>
      <c r="AU18" s="11" t="str">
        <f t="shared" ca="1" si="0"/>
        <v>8i5v49vs113s9269yc9snod5e</v>
      </c>
      <c r="AV18" s="11" t="str">
        <f t="shared" ca="1" si="0"/>
        <v>8i5v49vs113s9269yc9snod5e2</v>
      </c>
      <c r="AW18" s="11" t="str">
        <f t="shared" ca="1" si="0"/>
        <v>8i5v49vs113s9269yc9snod5e22</v>
      </c>
      <c r="AX18" s="11" t="str">
        <f t="shared" ca="1" si="0"/>
        <v>8i5v49vs113s9269yc9snod5e221</v>
      </c>
      <c r="AY18" s="11" t="str">
        <f t="shared" ca="1" si="0"/>
        <v>8i5v49vs113s9269yc9snod5e221e</v>
      </c>
      <c r="AZ18" s="11" t="str">
        <f t="shared" ca="1" si="0"/>
        <v>8i5v49vs113s9269yc9snod5e221e5</v>
      </c>
      <c r="BA18" s="11" t="str">
        <f t="shared" ca="1" si="0"/>
        <v>8i5v49vs113s9269yc9snod5e221e59</v>
      </c>
      <c r="BB18" s="11" t="str">
        <f t="shared" ca="1" si="0"/>
        <v>8i5v49vs113s9269yc9snod5e221e591</v>
      </c>
      <c r="BC18" s="11"/>
      <c r="BD18" s="11"/>
      <c r="BE18" s="11"/>
      <c r="BF18" s="11"/>
      <c r="BG18" s="11"/>
    </row>
    <row r="19" spans="23:59">
      <c r="W19" s="11">
        <f ca="1">IF(MID(RAND(),5,1)*1&gt;3,W20,W21)</f>
        <v>8</v>
      </c>
      <c r="X19" s="11" t="str">
        <f t="shared" ref="X19:AK19" ca="1" si="1">IF(MID(RAND(),5,1)*1&gt;3,X20,X21)</f>
        <v>i</v>
      </c>
      <c r="Y19" s="11">
        <f t="shared" ca="1" si="1"/>
        <v>5</v>
      </c>
      <c r="Z19" s="11" t="str">
        <f t="shared" ca="1" si="1"/>
        <v>v</v>
      </c>
      <c r="AA19" s="11">
        <f t="shared" ca="1" si="1"/>
        <v>4</v>
      </c>
      <c r="AB19" s="11">
        <f t="shared" ca="1" si="1"/>
        <v>9</v>
      </c>
      <c r="AC19" s="11" t="str">
        <f t="shared" ca="1" si="1"/>
        <v>v</v>
      </c>
      <c r="AD19" s="11" t="str">
        <f t="shared" ca="1" si="1"/>
        <v>s</v>
      </c>
      <c r="AE19" s="11">
        <f t="shared" ca="1" si="1"/>
        <v>1</v>
      </c>
      <c r="AF19" s="11">
        <f t="shared" ca="1" si="1"/>
        <v>1</v>
      </c>
      <c r="AG19" s="11">
        <f t="shared" ca="1" si="1"/>
        <v>3</v>
      </c>
      <c r="AH19" s="11" t="str">
        <f t="shared" ca="1" si="1"/>
        <v>s</v>
      </c>
      <c r="AI19" s="11">
        <f t="shared" ca="1" si="1"/>
        <v>9</v>
      </c>
      <c r="AJ19" s="11">
        <f t="shared" ca="1" si="1"/>
        <v>2</v>
      </c>
      <c r="AK19" s="11">
        <f t="shared" ca="1" si="1"/>
        <v>6</v>
      </c>
      <c r="AL19" s="11">
        <f ca="1">IF(OR(ISNUMBER(-RIGHT(AK18,15)),MID(RAND(),5,1)*1&gt;3),AL20,AL21)</f>
        <v>9</v>
      </c>
      <c r="AM19" s="11" t="str">
        <f t="shared" ref="AM19:BB19" ca="1" si="2">IF(OR(ISNUMBER(-RIGHT(AL18,15)),MID(RAND(),5,1)*1&gt;3),AM20,AM21)</f>
        <v>y</v>
      </c>
      <c r="AN19" s="11" t="str">
        <f t="shared" ca="1" si="2"/>
        <v>c</v>
      </c>
      <c r="AO19" s="11">
        <f t="shared" ca="1" si="2"/>
        <v>9</v>
      </c>
      <c r="AP19" s="11" t="str">
        <f t="shared" ca="1" si="2"/>
        <v>s</v>
      </c>
      <c r="AQ19" s="11" t="str">
        <f t="shared" ca="1" si="2"/>
        <v>n</v>
      </c>
      <c r="AR19" s="11" t="str">
        <f t="shared" ca="1" si="2"/>
        <v>o</v>
      </c>
      <c r="AS19" s="11" t="str">
        <f t="shared" ca="1" si="2"/>
        <v>d</v>
      </c>
      <c r="AT19" s="11">
        <f t="shared" ca="1" si="2"/>
        <v>5</v>
      </c>
      <c r="AU19" s="11" t="str">
        <f t="shared" ca="1" si="2"/>
        <v>e</v>
      </c>
      <c r="AV19" s="11">
        <f t="shared" ca="1" si="2"/>
        <v>2</v>
      </c>
      <c r="AW19" s="11">
        <f t="shared" ca="1" si="2"/>
        <v>2</v>
      </c>
      <c r="AX19" s="11">
        <f t="shared" ca="1" si="2"/>
        <v>1</v>
      </c>
      <c r="AY19" s="11" t="str">
        <f t="shared" ca="1" si="2"/>
        <v>e</v>
      </c>
      <c r="AZ19" s="11">
        <f t="shared" ca="1" si="2"/>
        <v>5</v>
      </c>
      <c r="BA19" s="11">
        <f t="shared" ca="1" si="2"/>
        <v>9</v>
      </c>
      <c r="BB19" s="11">
        <f t="shared" ca="1" si="2"/>
        <v>1</v>
      </c>
      <c r="BC19" s="11"/>
      <c r="BD19" s="11"/>
      <c r="BE19" s="11"/>
      <c r="BF19" s="11"/>
      <c r="BG19" s="11"/>
    </row>
    <row r="20" spans="23:59">
      <c r="W20" s="11">
        <f ca="1">MOD(MID(RAND(),5,3),9)+1</f>
        <v>8</v>
      </c>
      <c r="X20" s="11">
        <f t="shared" ref="X20:BB20" ca="1" si="3">MOD(MID(RAND(),5,3),9)+1</f>
        <v>1</v>
      </c>
      <c r="Y20" s="11">
        <f t="shared" ca="1" si="3"/>
        <v>5</v>
      </c>
      <c r="Z20" s="11">
        <f t="shared" ca="1" si="3"/>
        <v>5</v>
      </c>
      <c r="AA20" s="11">
        <f t="shared" ca="1" si="3"/>
        <v>4</v>
      </c>
      <c r="AB20" s="11">
        <f t="shared" ca="1" si="3"/>
        <v>9</v>
      </c>
      <c r="AC20" s="11">
        <f t="shared" ca="1" si="3"/>
        <v>9</v>
      </c>
      <c r="AD20" s="11">
        <f t="shared" ca="1" si="3"/>
        <v>2</v>
      </c>
      <c r="AE20" s="11">
        <f t="shared" ca="1" si="3"/>
        <v>1</v>
      </c>
      <c r="AF20" s="11">
        <f t="shared" ca="1" si="3"/>
        <v>1</v>
      </c>
      <c r="AG20" s="11">
        <f t="shared" ca="1" si="3"/>
        <v>3</v>
      </c>
      <c r="AH20" s="11">
        <f t="shared" ca="1" si="3"/>
        <v>6</v>
      </c>
      <c r="AI20" s="11">
        <f t="shared" ca="1" si="3"/>
        <v>9</v>
      </c>
      <c r="AJ20" s="11">
        <f t="shared" ca="1" si="3"/>
        <v>2</v>
      </c>
      <c r="AK20" s="11">
        <f t="shared" ca="1" si="3"/>
        <v>6</v>
      </c>
      <c r="AL20" s="11">
        <f t="shared" ca="1" si="3"/>
        <v>9</v>
      </c>
      <c r="AM20" s="11">
        <f t="shared" ca="1" si="3"/>
        <v>9</v>
      </c>
      <c r="AN20" s="11">
        <f t="shared" ca="1" si="3"/>
        <v>3</v>
      </c>
      <c r="AO20" s="11">
        <f t="shared" ca="1" si="3"/>
        <v>9</v>
      </c>
      <c r="AP20" s="11">
        <f t="shared" ca="1" si="3"/>
        <v>9</v>
      </c>
      <c r="AQ20" s="11">
        <f t="shared" ca="1" si="3"/>
        <v>1</v>
      </c>
      <c r="AR20" s="11">
        <f t="shared" ca="1" si="3"/>
        <v>3</v>
      </c>
      <c r="AS20" s="11">
        <f t="shared" ca="1" si="3"/>
        <v>5</v>
      </c>
      <c r="AT20" s="11">
        <f t="shared" ca="1" si="3"/>
        <v>5</v>
      </c>
      <c r="AU20" s="11">
        <f t="shared" ca="1" si="3"/>
        <v>9</v>
      </c>
      <c r="AV20" s="11">
        <f t="shared" ca="1" si="3"/>
        <v>2</v>
      </c>
      <c r="AW20" s="11">
        <f t="shared" ca="1" si="3"/>
        <v>2</v>
      </c>
      <c r="AX20" s="11">
        <f t="shared" ca="1" si="3"/>
        <v>1</v>
      </c>
      <c r="AY20" s="11">
        <f t="shared" ca="1" si="3"/>
        <v>7</v>
      </c>
      <c r="AZ20" s="11">
        <f t="shared" ca="1" si="3"/>
        <v>5</v>
      </c>
      <c r="BA20" s="11">
        <f t="shared" ca="1" si="3"/>
        <v>9</v>
      </c>
      <c r="BB20" s="11">
        <f t="shared" ca="1" si="3"/>
        <v>1</v>
      </c>
      <c r="BC20" s="11"/>
      <c r="BD20" s="11"/>
      <c r="BE20" s="11"/>
      <c r="BF20" s="11"/>
      <c r="BG20" s="11"/>
    </row>
    <row r="21" spans="23:59">
      <c r="W21" s="11" t="str">
        <f ca="1">CHAR(97+MOD(MID(RAND(),5,3),26))</f>
        <v>z</v>
      </c>
      <c r="X21" s="11" t="str">
        <f t="shared" ref="X21:BB21" ca="1" si="4">CHAR(97+MOD(MID(RAND(),5,3),26))</f>
        <v>i</v>
      </c>
      <c r="Y21" s="11" t="str">
        <f t="shared" ca="1" si="4"/>
        <v>p</v>
      </c>
      <c r="Z21" s="11" t="str">
        <f t="shared" ca="1" si="4"/>
        <v>v</v>
      </c>
      <c r="AA21" s="11" t="str">
        <f t="shared" ca="1" si="4"/>
        <v>s</v>
      </c>
      <c r="AB21" s="11" t="str">
        <f t="shared" ca="1" si="4"/>
        <v>x</v>
      </c>
      <c r="AC21" s="11" t="str">
        <f t="shared" ca="1" si="4"/>
        <v>v</v>
      </c>
      <c r="AD21" s="11" t="str">
        <f t="shared" ca="1" si="4"/>
        <v>s</v>
      </c>
      <c r="AE21" s="11" t="str">
        <f t="shared" ca="1" si="4"/>
        <v>k</v>
      </c>
      <c r="AF21" s="11" t="str">
        <f t="shared" ca="1" si="4"/>
        <v>j</v>
      </c>
      <c r="AG21" s="11" t="str">
        <f t="shared" ca="1" si="4"/>
        <v>v</v>
      </c>
      <c r="AH21" s="11" t="str">
        <f t="shared" ca="1" si="4"/>
        <v>s</v>
      </c>
      <c r="AI21" s="11" t="str">
        <f t="shared" ca="1" si="4"/>
        <v>z</v>
      </c>
      <c r="AJ21" s="11" t="str">
        <f t="shared" ca="1" si="4"/>
        <v>p</v>
      </c>
      <c r="AK21" s="11" t="str">
        <f t="shared" ca="1" si="4"/>
        <v>b</v>
      </c>
      <c r="AL21" s="11" t="str">
        <f t="shared" ca="1" si="4"/>
        <v>v</v>
      </c>
      <c r="AM21" s="11" t="str">
        <f t="shared" ca="1" si="4"/>
        <v>y</v>
      </c>
      <c r="AN21" s="11" t="str">
        <f t="shared" ca="1" si="4"/>
        <v>c</v>
      </c>
      <c r="AO21" s="11" t="str">
        <f t="shared" ca="1" si="4"/>
        <v>d</v>
      </c>
      <c r="AP21" s="11" t="str">
        <f t="shared" ca="1" si="4"/>
        <v>s</v>
      </c>
      <c r="AQ21" s="11" t="str">
        <f t="shared" ca="1" si="4"/>
        <v>n</v>
      </c>
      <c r="AR21" s="11" t="str">
        <f t="shared" ca="1" si="4"/>
        <v>o</v>
      </c>
      <c r="AS21" s="11" t="str">
        <f t="shared" ca="1" si="4"/>
        <v>d</v>
      </c>
      <c r="AT21" s="11" t="str">
        <f t="shared" ca="1" si="4"/>
        <v>c</v>
      </c>
      <c r="AU21" s="11" t="str">
        <f t="shared" ca="1" si="4"/>
        <v>e</v>
      </c>
      <c r="AV21" s="11" t="str">
        <f t="shared" ca="1" si="4"/>
        <v>v</v>
      </c>
      <c r="AW21" s="11" t="str">
        <f t="shared" ca="1" si="4"/>
        <v>f</v>
      </c>
      <c r="AX21" s="11" t="str">
        <f t="shared" ca="1" si="4"/>
        <v>r</v>
      </c>
      <c r="AY21" s="11" t="str">
        <f t="shared" ca="1" si="4"/>
        <v>e</v>
      </c>
      <c r="AZ21" s="11" t="str">
        <f t="shared" ca="1" si="4"/>
        <v>l</v>
      </c>
      <c r="BA21" s="11" t="str">
        <f t="shared" ca="1" si="4"/>
        <v>c</v>
      </c>
      <c r="BB21" s="11" t="str">
        <f t="shared" ca="1" si="4"/>
        <v>u</v>
      </c>
      <c r="BC21" s="11"/>
      <c r="BD21" s="11"/>
      <c r="BE21" s="11"/>
      <c r="BF21" s="11"/>
      <c r="BG21" s="11"/>
    </row>
    <row r="22" spans="23:59"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</row>
    <row r="23" spans="23:59">
      <c r="AI23" s="12"/>
      <c r="AJ23" s="12"/>
      <c r="AK23" s="12"/>
      <c r="AL23" s="12"/>
      <c r="AM23" s="12"/>
      <c r="AN23" s="12"/>
    </row>
    <row r="24" spans="23:59">
      <c r="AI24" s="12"/>
      <c r="AJ24" s="12"/>
      <c r="AK24" s="12"/>
      <c r="AL24" s="12"/>
      <c r="AM24" s="12"/>
      <c r="AN24" s="12"/>
    </row>
    <row r="25" spans="23:59">
      <c r="AI25" s="12"/>
      <c r="AJ25" s="12"/>
      <c r="AK25" s="12"/>
      <c r="AL25" s="12"/>
      <c r="AM25" s="12"/>
      <c r="AN25" s="12"/>
    </row>
    <row r="26" spans="23:59">
      <c r="AI26" s="12"/>
      <c r="AJ26" s="12"/>
      <c r="AK26" s="12"/>
      <c r="AL26" s="12"/>
      <c r="AM26" s="12"/>
      <c r="AN26" s="1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その5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KUMA_POOH</cp:lastModifiedBy>
  <dcterms:created xsi:type="dcterms:W3CDTF">2014-11-09T21:53:11Z</dcterms:created>
  <dcterms:modified xsi:type="dcterms:W3CDTF">2014-11-25T10:55:22Z</dcterms:modified>
</cp:coreProperties>
</file>