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<sst xmlns="http://schemas.openxmlformats.org/spreadsheetml/2006/main" count="54" uniqueCount="36">
  <si>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+</t>
  </si>
  <si>
    <t>=</t>
  </si>
  <si>
    <t>点</t>
  </si>
  <si>
    <t>マクロなしで</t>
  </si>
  <si>
    <t>１）</t>
  </si>
  <si>
    <t>２）</t>
  </si>
  <si>
    <t>３）</t>
  </si>
  <si>
    <t>４）</t>
  </si>
  <si>
    <t>５）</t>
  </si>
  <si>
    <t>作業セルは使って良い</t>
  </si>
  <si>
    <t>６）</t>
  </si>
  <si>
    <t>１問目</t>
  </si>
  <si>
    <t>２問目</t>
  </si>
  <si>
    <t>３問目</t>
  </si>
  <si>
    <t>４問目</t>
  </si>
  <si>
    <t>５問目</t>
  </si>
  <si>
    <t>６問目</t>
  </si>
  <si>
    <t>７問目</t>
  </si>
  <si>
    <t>８問目</t>
  </si>
  <si>
    <t>９問目</t>
  </si>
  <si>
    <t>１０問目</t>
  </si>
  <si>
    <t>３問目ぐらいまではなるべき簡単な問題だと、うれしい</t>
  </si>
  <si>
    <t>＊＊B3:B12、D3:D12に直接ランダム関数等だと、問題がどんどん変わる</t>
  </si>
  <si>
    <t>１０問解答を入力までは変わると困る。で、その回避の方法を皆さんに、</t>
  </si>
  <si>
    <t>教えて頂きたいと思ってます。</t>
  </si>
  <si>
    <t>ジョー３は一つの方法しか思いつかないのだ。</t>
  </si>
  <si>
    <t>いきさつ：</t>
  </si>
  <si>
    <t>近くの小学校の校長先生から、教室見学の依頼がありました。</t>
  </si>
  <si>
    <t>１０問解いたら点数が出て、その後、ワンタッチで問題が変わるようにしたい。</t>
  </si>
  <si>
    <t>見学者が２年生なので、エクセルで足し算ゲームを作ることにいたしました。</t>
  </si>
  <si>
    <t>（細かいところはどうでも良いが）</t>
  </si>
  <si>
    <t>反復計算なし、計算方法を手動もだめ。</t>
  </si>
  <si>
    <t>Ｂ３，Ｄ３セルに式を入れる</t>
  </si>
  <si>
    <t>そのデータは必要なとき、ワンタッチで変わってほしい</t>
  </si>
  <si>
    <t>３問目までは１桁の数字の確率を、４問以降は２桁になる確率を高くしたい。</t>
  </si>
  <si>
    <t>作業セル（任意）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</si>
</sst>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000_ "/>
    <numFmt numFmtId="179" formatCode="0.0000000000000_ "/>
    <numFmt numFmtId="180" formatCode="0.00000000000000_ "/>
    <numFmt numFmtId="181" formatCode="0.000000000000000_ "/>
    <numFmt numFmtId="182" formatCode="0.0000000000000000_ "/>
    <numFmt numFmtId="183" formatCode="0.00000000000000000_ "/>
    <numFmt numFmtId="184" formatCode=";;;@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,##0.0000000000;[Red]\-#,##0.0000000000"/>
    <numFmt numFmtId="194" formatCode="#,##0.00000000000;[Red]\-#,##0.00000000000"/>
    <numFmt numFmtId="195" formatCode="#,##0.000000000000;[Red]\-#,##0.000000000000"/>
    <numFmt numFmtId="196" formatCode="#,##0.0000000000000;[Red]\-#,##0.0000000000000"/>
    <numFmt numFmtId="197" formatCode="#,##0.00000000000000;[Red]\-#,##0.00000000000000"/>
    <numFmt numFmtId="198" formatCode="#,##0.000000000000000;[Red]\-#,##0.000000000000000"/>
    <numFmt numFmtId="199" formatCode="#,##0.0000000000000000;[Red]\-#,##0.0000000000000000"/>
    <numFmt numFmtId="200" formatCode="#,##0.00000000000000000;[Red]\-#,##0.00000000000000000"/>
    <numFmt numFmtId="201" formatCode="#,##0.000000000000000000;[Red]\-#,##0.000000000000000000"/>
    <numFmt numFmtId="202" formatCode="#,##0.0000000000000000000;[Red]\-#,##0.0000000000000000000"/>
    <numFmt numFmtId="203" formatCode="yyyy&quot;年&quot;m&quot;月&quot;d&quot;日&quot;"/>
    <numFmt numFmtId="204" formatCode=";;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Alignment="1">
      <alignment vertical="center"/>
    </xf>
    <xf numFmtId="0" fontId="0" fillId="0" borderId="0" xfId="16" applyNumberFormat="1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204" fontId="0" fillId="0" borderId="0" xfId="0" applyNumberFormat="1" applyAlignment="1">
      <alignment horizontal="right" vertical="center"/>
    </xf>
    <xf numFmtId="204" fontId="0" fillId="0" borderId="0" xfId="0" applyNumberFormat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00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F3" sqref="F3"/>
    </sheetView>
  </sheetViews>
  <sheetFormatPr defaultColWidth="9.00390625" defaultRowHeight="21.75" customHeight="1"/>
  <cols>
    <col min="1" max="2" width="7.25390625" style="0" customWidth="1"/>
    <col min="3" max="3" width="4.75390625" style="0" customWidth="1"/>
    <col min="4" max="4" width="7.25390625" style="0" customWidth="1"/>
    <col min="5" max="5" width="4.75390625" style="0" customWidth="1"/>
    <col min="6" max="6" width="7.25390625" style="0" customWidth="1"/>
    <col min="7" max="7" width="3.625" style="0" customWidth="1"/>
    <col min="8" max="13" width="7.25390625" style="0" customWidth="1"/>
    <col min="14" max="19" width="7.125" style="0" customWidth="1"/>
    <col min="20" max="16384" width="7.25390625" style="0" customWidth="1"/>
  </cols>
  <sheetData>
    <row r="1" spans="6:13" ht="21.75" customHeight="1">
      <c r="F1" s="13">
        <f ca="1">TODAY()</f>
        <v>40909</v>
      </c>
      <c r="H1" s="8"/>
      <c r="J1" s="11"/>
      <c r="M1" t="s">
        <v>35</v>
      </c>
    </row>
    <row r="2" spans="2:14" ht="21.75" customHeight="1">
      <c r="B2" s="9">
        <f ca="1">IF(CELL("row")=12,"適当な数値を入れてEnter⇒","")</f>
      </c>
      <c r="C2" s="9"/>
      <c r="D2" s="9"/>
      <c r="E2" s="9"/>
      <c r="F2" s="14"/>
      <c r="J2" s="10"/>
      <c r="M2" s="7"/>
      <c r="N2" s="7"/>
    </row>
    <row r="3" spans="1:14" ht="21.75" customHeight="1">
      <c r="A3" s="6" t="s">
        <v>11</v>
      </c>
      <c r="B3" s="5">
        <f>LEFT(RIGHT(REPT(RIGHT(IF(COUNT($F$2:$F$12)=11,MAX(11,$F2),ROW($A13))/$F$1,10),3),ROW()+COLUMN()),1+(ROW()&gt;5))*1</f>
        <v>5</v>
      </c>
      <c r="C3" s="1" t="s">
        <v>0</v>
      </c>
      <c r="D3" s="5">
        <f aca="true" t="shared" si="0" ref="D3:D12">LEFT(RIGHT(REPT(RIGHT(IF(COUNT($F$2:$F$12)=11,MAX(11,$F2),ROW($A13))/$F$1,10),3),ROW()+COLUMN()),1+(ROW()&gt;5))*1</f>
        <v>3</v>
      </c>
      <c r="E3" s="1" t="s">
        <v>1</v>
      </c>
      <c r="F3" s="4"/>
      <c r="H3" s="2">
        <f ca="1">IF(AND(F3&gt;0,CELL("row")&gt;=ROW()),IF(B3+D3=F3,"○","×"),"")</f>
      </c>
      <c r="J3" s="10"/>
      <c r="M3" s="7"/>
      <c r="N3" s="7"/>
    </row>
    <row r="4" spans="1:14" ht="21.75" customHeight="1">
      <c r="A4" s="6" t="s">
        <v>12</v>
      </c>
      <c r="B4" s="5">
        <f aca="true" t="shared" si="1" ref="B4:B12">LEFT(RIGHT(REPT(RIGHT(IF(COUNT($F$2:$F$12)=11,MAX(11,$F3),ROW($A14))/$F$1,10),3),ROW()+COLUMN()),1+(ROW()&gt;5))*1</f>
        <v>7</v>
      </c>
      <c r="C4" s="1" t="s">
        <v>0</v>
      </c>
      <c r="D4" s="5">
        <f t="shared" si="0"/>
        <v>8</v>
      </c>
      <c r="E4" s="1" t="s">
        <v>1</v>
      </c>
      <c r="F4" s="4"/>
      <c r="H4" s="2">
        <f aca="true" ca="1" t="shared" si="2" ref="H4:H12">IF(AND(F4&gt;0,CELL("row")&gt;=ROW()),IF(B4+D4=F4,"○","×"),"")</f>
      </c>
      <c r="J4" s="10"/>
      <c r="M4" s="7"/>
      <c r="N4" s="7"/>
    </row>
    <row r="5" spans="1:14" ht="21.75" customHeight="1">
      <c r="A5" s="6" t="s">
        <v>13</v>
      </c>
      <c r="B5" s="5">
        <f t="shared" si="1"/>
        <v>1</v>
      </c>
      <c r="C5" s="1" t="s">
        <v>0</v>
      </c>
      <c r="D5" s="5">
        <f t="shared" si="0"/>
        <v>4</v>
      </c>
      <c r="E5" s="1" t="s">
        <v>1</v>
      </c>
      <c r="F5" s="4"/>
      <c r="H5" s="2">
        <f ca="1" t="shared" si="2"/>
      </c>
      <c r="J5" s="10"/>
      <c r="M5" s="7"/>
      <c r="N5" s="7"/>
    </row>
    <row r="6" spans="1:14" ht="21.75" customHeight="1">
      <c r="A6" s="6" t="s">
        <v>14</v>
      </c>
      <c r="B6" s="5">
        <f t="shared" si="1"/>
        <v>80</v>
      </c>
      <c r="C6" s="1" t="s">
        <v>0</v>
      </c>
      <c r="D6" s="5">
        <f t="shared" si="0"/>
        <v>19</v>
      </c>
      <c r="E6" s="1" t="s">
        <v>1</v>
      </c>
      <c r="F6" s="4"/>
      <c r="H6" s="2">
        <f ca="1" t="shared" si="2"/>
      </c>
      <c r="J6" s="10"/>
      <c r="M6" s="7"/>
      <c r="N6" s="7"/>
    </row>
    <row r="7" spans="1:14" ht="21.75" customHeight="1">
      <c r="A7" s="6" t="s">
        <v>15</v>
      </c>
      <c r="B7" s="5">
        <f t="shared" si="1"/>
        <v>47</v>
      </c>
      <c r="C7" s="1" t="s">
        <v>0</v>
      </c>
      <c r="D7" s="5">
        <f t="shared" si="0"/>
        <v>86</v>
      </c>
      <c r="E7" s="1" t="s">
        <v>1</v>
      </c>
      <c r="F7" s="4"/>
      <c r="H7" s="2">
        <f ca="1" t="shared" si="2"/>
      </c>
      <c r="J7" s="10"/>
      <c r="M7" s="7"/>
      <c r="N7" s="7"/>
    </row>
    <row r="8" spans="1:14" ht="21.75" customHeight="1">
      <c r="A8" s="6" t="s">
        <v>16</v>
      </c>
      <c r="B8" s="5">
        <f t="shared" si="1"/>
        <v>9</v>
      </c>
      <c r="C8" s="1" t="s">
        <v>0</v>
      </c>
      <c r="D8" s="5">
        <f t="shared" si="0"/>
        <v>51</v>
      </c>
      <c r="E8" s="1" t="s">
        <v>1</v>
      </c>
      <c r="F8" s="4"/>
      <c r="H8" s="2">
        <f ca="1" t="shared" si="2"/>
      </c>
      <c r="J8" s="10"/>
      <c r="M8" s="7"/>
      <c r="N8" s="7"/>
    </row>
    <row r="9" spans="1:14" ht="21.75" customHeight="1">
      <c r="A9" s="6" t="s">
        <v>17</v>
      </c>
      <c r="B9" s="5">
        <f t="shared" si="1"/>
        <v>35</v>
      </c>
      <c r="C9" s="1" t="s">
        <v>0</v>
      </c>
      <c r="D9" s="5">
        <f t="shared" si="0"/>
        <v>50</v>
      </c>
      <c r="E9" s="1" t="s">
        <v>1</v>
      </c>
      <c r="F9" s="4"/>
      <c r="H9" s="2">
        <f ca="1" t="shared" si="2"/>
      </c>
      <c r="J9" s="10"/>
      <c r="M9" s="7"/>
      <c r="N9" s="7"/>
    </row>
    <row r="10" spans="1:14" ht="21.75" customHeight="1">
      <c r="A10" s="6" t="s">
        <v>18</v>
      </c>
      <c r="B10" s="5">
        <f t="shared" si="1"/>
        <v>56</v>
      </c>
      <c r="C10" s="1" t="s">
        <v>0</v>
      </c>
      <c r="D10" s="5">
        <f t="shared" si="0"/>
        <v>10</v>
      </c>
      <c r="E10" s="1" t="s">
        <v>1</v>
      </c>
      <c r="F10" s="4"/>
      <c r="H10" s="2">
        <f ca="1" t="shared" si="2"/>
      </c>
      <c r="J10" s="10"/>
      <c r="M10" s="7"/>
      <c r="N10" s="7"/>
    </row>
    <row r="11" spans="1:14" ht="21.75" customHeight="1">
      <c r="A11" s="6" t="s">
        <v>19</v>
      </c>
      <c r="B11" s="5">
        <f t="shared" si="1"/>
        <v>60</v>
      </c>
      <c r="C11" s="1" t="s">
        <v>0</v>
      </c>
      <c r="D11" s="5">
        <f t="shared" si="0"/>
        <v>76</v>
      </c>
      <c r="E11" s="1" t="s">
        <v>1</v>
      </c>
      <c r="F11" s="4"/>
      <c r="H11" s="2">
        <f ca="1" t="shared" si="2"/>
      </c>
      <c r="J11" s="10"/>
      <c r="M11" s="7"/>
      <c r="N11" s="7"/>
    </row>
    <row r="12" spans="1:14" ht="21.75" customHeight="1">
      <c r="A12" s="6" t="s">
        <v>20</v>
      </c>
      <c r="B12" s="5">
        <f t="shared" si="1"/>
        <v>21</v>
      </c>
      <c r="C12" s="1" t="s">
        <v>0</v>
      </c>
      <c r="D12" s="5">
        <f t="shared" si="0"/>
        <v>84</v>
      </c>
      <c r="E12" s="1" t="s">
        <v>1</v>
      </c>
      <c r="F12" s="4"/>
      <c r="H12" s="2">
        <f ca="1" t="shared" si="2"/>
      </c>
      <c r="J12" s="10"/>
      <c r="M12" s="7"/>
      <c r="N12" s="7"/>
    </row>
    <row r="13" spans="6:14" ht="21.75" customHeight="1">
      <c r="F13" s="12"/>
      <c r="H13" s="1"/>
      <c r="M13" s="7"/>
      <c r="N13" s="7"/>
    </row>
    <row r="14" spans="8:14" ht="21.75" customHeight="1">
      <c r="H14" s="2">
        <f>IF(COUNT(F3:F12)=10,COUNTIF(H3:H12,"○")*10,"")</f>
      </c>
      <c r="I14" s="3" t="s">
        <v>2</v>
      </c>
      <c r="M14" s="7"/>
      <c r="N14" s="7"/>
    </row>
    <row r="15" spans="13:14" ht="21.75" customHeight="1">
      <c r="M15" s="7"/>
      <c r="N15" s="7"/>
    </row>
    <row r="16" spans="2:14" ht="21.75" customHeight="1">
      <c r="B16" t="s">
        <v>4</v>
      </c>
      <c r="C16" t="s">
        <v>3</v>
      </c>
      <c r="M16" s="7"/>
      <c r="N16" s="7"/>
    </row>
    <row r="17" spans="2:14" ht="21.75" customHeight="1">
      <c r="B17" t="s">
        <v>5</v>
      </c>
      <c r="C17" t="s">
        <v>31</v>
      </c>
      <c r="M17" s="7"/>
      <c r="N17" s="7"/>
    </row>
    <row r="18" spans="2:14" ht="21.75" customHeight="1">
      <c r="B18" t="s">
        <v>6</v>
      </c>
      <c r="C18" t="s">
        <v>9</v>
      </c>
      <c r="M18" s="7"/>
      <c r="N18" s="7"/>
    </row>
    <row r="19" spans="2:14" ht="21.75" customHeight="1">
      <c r="B19" t="s">
        <v>7</v>
      </c>
      <c r="C19" t="s">
        <v>32</v>
      </c>
      <c r="M19" s="7"/>
      <c r="N19" s="7"/>
    </row>
    <row r="20" spans="2:14" ht="21.75" customHeight="1">
      <c r="B20" t="s">
        <v>8</v>
      </c>
      <c r="C20" t="s">
        <v>33</v>
      </c>
      <c r="M20" s="7"/>
      <c r="N20" s="7"/>
    </row>
    <row r="21" spans="2:14" ht="21.75" customHeight="1">
      <c r="B21" t="s">
        <v>10</v>
      </c>
      <c r="C21" t="s">
        <v>21</v>
      </c>
      <c r="M21" s="7"/>
      <c r="N21" s="7"/>
    </row>
    <row r="22" ht="21.75" customHeight="1">
      <c r="B22" t="s">
        <v>22</v>
      </c>
    </row>
    <row r="23" ht="21.75" customHeight="1">
      <c r="B23" t="s">
        <v>23</v>
      </c>
    </row>
    <row r="24" ht="21.75" customHeight="1">
      <c r="B24" t="s">
        <v>24</v>
      </c>
    </row>
    <row r="25" ht="21.75" customHeight="1">
      <c r="B25" t="s">
        <v>25</v>
      </c>
    </row>
    <row r="27" ht="21.75" customHeight="1">
      <c r="B27" t="s">
        <v>26</v>
      </c>
    </row>
    <row r="28" ht="21.75" customHeight="1">
      <c r="B28" t="s">
        <v>27</v>
      </c>
    </row>
    <row r="29" ht="21.75" customHeight="1">
      <c r="B29" t="s">
        <v>29</v>
      </c>
    </row>
    <row r="30" ht="21.75" customHeight="1">
      <c r="B30" t="s">
        <v>28</v>
      </c>
    </row>
    <row r="31" ht="21.75" customHeight="1">
      <c r="B31" t="s">
        <v>34</v>
      </c>
    </row>
    <row r="32" ht="21.75" customHeight="1">
      <c r="B32" t="s">
        <v>30</v>
      </c>
    </row>
  </sheetData>
  <sheetProtection sheet="1" objects="1" scenarios="1" selectLockedCells="1"/>
  <conditionalFormatting sqref="F4:F12">
    <cfRule type="expression" priority="1" dxfId="0" stopIfTrue="1">
      <formula>CELL("row")&lt;ROW()</formula>
    </cfRule>
  </conditionalFormatting>
  <conditionalFormatting sqref="F3">
    <cfRule type="expression" priority="2" dxfId="0" stopIfTrue="1">
      <formula>CELL("row")&lt;ROW()</formula>
    </cfRule>
  </conditionalFormatting>
  <conditionalFormatting sqref="B4:B12 D4:D12">
    <cfRule type="expression" priority="3" dxfId="1" stopIfTrue="1">
      <formula>OR($F3="",CELL("row")&lt;ROW($A3))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からくち</cp:lastModifiedBy>
  <dcterms:created xsi:type="dcterms:W3CDTF">2011-12-13T00:12:55Z</dcterms:created>
  <dcterms:modified xsi:type="dcterms:W3CDTF">2012-01-01T13:17:19Z</dcterms:modified>
  <cp:category/>
  <cp:version/>
  <cp:contentType/>
  <cp:contentStatus/>
</cp:coreProperties>
</file>