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Pictures\2020\"/>
    </mc:Choice>
  </mc:AlternateContent>
  <xr:revisionPtr revIDLastSave="0" documentId="8_{EE922AA5-44BD-40F0-9CF5-CE60C472AB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問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" i="1" l="1"/>
  <c r="AH3" i="1"/>
  <c r="C3" i="1" s="1"/>
  <c r="AJ3" i="1"/>
  <c r="AK3" i="1"/>
  <c r="F3" i="1" s="1"/>
  <c r="AG4" i="1"/>
  <c r="AH4" i="1"/>
  <c r="C4" i="1" s="1"/>
  <c r="AI4" i="1"/>
  <c r="D4" i="1" s="1"/>
  <c r="AK4" i="1"/>
  <c r="F4" i="1" s="1"/>
  <c r="AG5" i="1"/>
  <c r="AH5" i="1"/>
  <c r="C5" i="1" s="1"/>
  <c r="AI5" i="1"/>
  <c r="D5" i="1" s="1"/>
  <c r="AJ5" i="1"/>
  <c r="AK5" i="1"/>
  <c r="F5" i="1" s="1"/>
  <c r="AG6" i="1"/>
  <c r="AH6" i="1"/>
  <c r="C6" i="1" s="1"/>
  <c r="AI6" i="1"/>
  <c r="D6" i="1" s="1"/>
  <c r="AJ6" i="1"/>
  <c r="AK6" i="1"/>
  <c r="F6" i="1" s="1"/>
  <c r="AG7" i="1"/>
  <c r="AH7" i="1"/>
  <c r="C7" i="1" s="1"/>
  <c r="AI7" i="1"/>
  <c r="D7" i="1" s="1"/>
  <c r="AJ7" i="1"/>
  <c r="AK7" i="1"/>
  <c r="F7" i="1" s="1"/>
  <c r="AG8" i="1"/>
  <c r="AH8" i="1"/>
  <c r="C8" i="1" s="1"/>
  <c r="AI8" i="1"/>
  <c r="D8" i="1" s="1"/>
  <c r="AK8" i="1"/>
  <c r="F8" i="1" s="1"/>
  <c r="AG9" i="1"/>
  <c r="AH9" i="1"/>
  <c r="C9" i="1" s="1"/>
  <c r="AI9" i="1"/>
  <c r="D9" i="1" s="1"/>
  <c r="AJ9" i="1"/>
  <c r="AK9" i="1"/>
  <c r="F9" i="1" s="1"/>
  <c r="AG10" i="1"/>
  <c r="AH10" i="1"/>
  <c r="C10" i="1" s="1"/>
  <c r="AJ10" i="1"/>
  <c r="AK10" i="1"/>
  <c r="F10" i="1" s="1"/>
  <c r="AG11" i="1"/>
  <c r="AH11" i="1"/>
  <c r="C11" i="1" s="1"/>
  <c r="AI11" i="1"/>
  <c r="D11" i="1" s="1"/>
  <c r="AJ11" i="1"/>
  <c r="AK11" i="1"/>
  <c r="F11" i="1" s="1"/>
  <c r="AG12" i="1"/>
  <c r="AH12" i="1"/>
  <c r="C12" i="1" s="1"/>
  <c r="AI12" i="1"/>
  <c r="D12" i="1" s="1"/>
  <c r="AJ12" i="1"/>
  <c r="AK12" i="1"/>
  <c r="F12" i="1" s="1"/>
  <c r="AG13" i="1"/>
  <c r="AH13" i="1"/>
  <c r="C13" i="1" s="1"/>
  <c r="AI13" i="1"/>
  <c r="D13" i="1" s="1"/>
  <c r="AJ13" i="1"/>
  <c r="AK13" i="1"/>
  <c r="F13" i="1" s="1"/>
  <c r="AG14" i="1"/>
  <c r="AH14" i="1"/>
  <c r="C14" i="1" s="1"/>
  <c r="AJ14" i="1"/>
  <c r="AK14" i="1"/>
  <c r="F14" i="1" s="1"/>
  <c r="AG15" i="1"/>
  <c r="AH15" i="1"/>
  <c r="C15" i="1" s="1"/>
  <c r="AI15" i="1"/>
  <c r="D15" i="1" s="1"/>
  <c r="AJ15" i="1"/>
  <c r="AK15" i="1"/>
  <c r="F15" i="1" s="1"/>
  <c r="AG16" i="1"/>
  <c r="AH16" i="1"/>
  <c r="C16" i="1" s="1"/>
  <c r="AI16" i="1"/>
  <c r="D16" i="1" s="1"/>
  <c r="AJ16" i="1"/>
  <c r="AK16" i="1"/>
  <c r="F16" i="1" s="1"/>
  <c r="AH2" i="1"/>
  <c r="C2" i="1" s="1"/>
  <c r="AI2" i="1"/>
  <c r="D2" i="1" s="1"/>
  <c r="AJ2" i="1"/>
  <c r="AK2" i="1"/>
  <c r="F2" i="1" s="1"/>
  <c r="AG2" i="1"/>
  <c r="B20" i="1" l="1"/>
  <c r="E20" i="1"/>
  <c r="C20" i="1"/>
  <c r="F20" i="1"/>
  <c r="D20" i="1"/>
  <c r="E11" i="1"/>
  <c r="E14" i="1"/>
  <c r="E2" i="1"/>
  <c r="E9" i="1"/>
  <c r="B11" i="1"/>
  <c r="E5" i="1"/>
  <c r="B5" i="1"/>
  <c r="B14" i="1"/>
  <c r="B8" i="1"/>
  <c r="B2" i="1"/>
</calcChain>
</file>

<file path=xl/sharedStrings.xml><?xml version="1.0" encoding="utf-8"?>
<sst xmlns="http://schemas.openxmlformats.org/spreadsheetml/2006/main" count="7" uniqueCount="7">
  <si>
    <t>　【問題】</t>
    <rPh sb="2" eb="4">
      <t>モンダイ</t>
    </rPh>
    <phoneticPr fontId="2"/>
  </si>
  <si>
    <t>　１）B2からF16までに、セルまたは2・3行結合したセルに</t>
    <rPh sb="22" eb="23">
      <t>ギョウ</t>
    </rPh>
    <rPh sb="23" eb="25">
      <t>ケツゴウ</t>
    </rPh>
    <phoneticPr fontId="2"/>
  </si>
  <si>
    <t>　３）20行目に列の合計値を参考までに、表示してあります</t>
    <rPh sb="5" eb="7">
      <t>ギョウメ</t>
    </rPh>
    <rPh sb="8" eb="9">
      <t>レツ</t>
    </rPh>
    <rPh sb="10" eb="12">
      <t>ゴウケイ</t>
    </rPh>
    <rPh sb="12" eb="13">
      <t>チ</t>
    </rPh>
    <rPh sb="14" eb="16">
      <t>サンコウ</t>
    </rPh>
    <rPh sb="20" eb="22">
      <t>ヒョウジ</t>
    </rPh>
    <phoneticPr fontId="2"/>
  </si>
  <si>
    <t>　４）B18の回答式を右にコピーします</t>
    <rPh sb="7" eb="9">
      <t>カイトウ</t>
    </rPh>
    <rPh sb="9" eb="10">
      <t>シキ</t>
    </rPh>
    <rPh sb="11" eb="12">
      <t>ミギ</t>
    </rPh>
    <phoneticPr fontId="2"/>
  </si>
  <si>
    <t>　２）なお、セルの結合の範囲は、3行単位になっています</t>
    <rPh sb="9" eb="11">
      <t>ケツゴウ</t>
    </rPh>
    <rPh sb="12" eb="14">
      <t>ハンイ</t>
    </rPh>
    <rPh sb="17" eb="18">
      <t>ギョウ</t>
    </rPh>
    <rPh sb="18" eb="20">
      <t>タンイ</t>
    </rPh>
    <phoneticPr fontId="2"/>
  </si>
  <si>
    <t>　５）なお、B18の式での参照は、B2:F16以外の範囲は禁止です</t>
    <rPh sb="10" eb="11">
      <t>シキ</t>
    </rPh>
    <rPh sb="13" eb="15">
      <t>サンショウ</t>
    </rPh>
    <rPh sb="23" eb="25">
      <t>イガイ</t>
    </rPh>
    <rPh sb="26" eb="28">
      <t>ハンイ</t>
    </rPh>
    <rPh sb="29" eb="31">
      <t>キンシ</t>
    </rPh>
    <phoneticPr fontId="2"/>
  </si>
  <si>
    <t>　　　1から100までの数字が入力されています</t>
    <rPh sb="12" eb="14">
      <t>スウジ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</si>
</sst>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0"/>
      <name val="AR丸ゴシック体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5" borderId="0" xfId="0" applyFont="1" applyFill="1" applyProtection="1">
      <alignment vertical="center"/>
      <protection locked="0"/>
    </xf>
    <xf numFmtId="0" fontId="1" fillId="5" borderId="0" xfId="0" applyFont="1" applyFill="1" applyProtection="1">
      <alignment vertical="center"/>
      <protection locked="0"/>
    </xf>
    <xf numFmtId="0" fontId="1" fillId="0" borderId="0" xfId="0" applyFo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abSelected="1" workbookViewId="0">
      <selection activeCell="B18" sqref="B18"/>
    </sheetView>
  </sheetViews>
  <sheetFormatPr defaultRowHeight="14.25" x14ac:dyDescent="0.15"/>
  <sheetData>
    <row r="1" spans="1:37" ht="16.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7" ht="16.5" customHeight="1" x14ac:dyDescent="0.15">
      <c r="A2" s="2"/>
      <c r="B2" s="14" t="str">
        <f ca="1">AG2&amp;CHAR(10)&amp;AG3&amp;CHAR(10)&amp;AG4</f>
        <v>56
80
74</v>
      </c>
      <c r="C2" s="6">
        <f ca="1">AH2</f>
        <v>36</v>
      </c>
      <c r="D2" s="6">
        <f ca="1">AI2</f>
        <v>83</v>
      </c>
      <c r="E2" s="14" t="str">
        <f ca="1">AJ2&amp;CHAR(10)&amp;AJ3</f>
        <v>52
32</v>
      </c>
      <c r="F2" s="6">
        <f t="shared" ref="F2:F16" ca="1" si="0">AK2</f>
        <v>37</v>
      </c>
      <c r="G2" s="2"/>
      <c r="H2" s="11" t="s">
        <v>0</v>
      </c>
      <c r="I2" s="12"/>
      <c r="J2" s="12"/>
      <c r="K2" s="12"/>
      <c r="L2" s="12"/>
      <c r="M2" s="12"/>
      <c r="N2" s="12"/>
      <c r="O2" s="4"/>
      <c r="P2" s="4"/>
      <c r="Q2" s="4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13">
        <f ca="1">RANDBETWEEN(1,100)</f>
        <v>56</v>
      </c>
      <c r="AH2" s="13">
        <f t="shared" ref="AH2:AK16" ca="1" si="1">RANDBETWEEN(1,100)</f>
        <v>36</v>
      </c>
      <c r="AI2" s="13">
        <f t="shared" ca="1" si="1"/>
        <v>83</v>
      </c>
      <c r="AJ2" s="13">
        <f t="shared" ca="1" si="1"/>
        <v>52</v>
      </c>
      <c r="AK2" s="13">
        <f t="shared" ca="1" si="1"/>
        <v>37</v>
      </c>
    </row>
    <row r="3" spans="1:37" ht="16.5" customHeight="1" x14ac:dyDescent="0.15">
      <c r="A3" s="2"/>
      <c r="B3" s="15"/>
      <c r="C3" s="7">
        <f t="shared" ref="C3:C16" ca="1" si="2">AH3</f>
        <v>39</v>
      </c>
      <c r="D3" s="7"/>
      <c r="E3" s="17"/>
      <c r="F3" s="7">
        <f t="shared" ca="1" si="0"/>
        <v>57</v>
      </c>
      <c r="G3" s="2"/>
      <c r="H3" s="11" t="s">
        <v>1</v>
      </c>
      <c r="I3" s="12"/>
      <c r="J3" s="12"/>
      <c r="K3" s="12"/>
      <c r="L3" s="12"/>
      <c r="M3" s="12"/>
      <c r="N3" s="12"/>
      <c r="O3" s="4"/>
      <c r="P3" s="4"/>
      <c r="Q3" s="4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G3" s="13">
        <f t="shared" ref="AG3:AG16" ca="1" si="3">RANDBETWEEN(1,100)</f>
        <v>80</v>
      </c>
      <c r="AH3" s="13">
        <f t="shared" ca="1" si="1"/>
        <v>39</v>
      </c>
      <c r="AI3" s="13"/>
      <c r="AJ3" s="13">
        <f t="shared" ca="1" si="1"/>
        <v>32</v>
      </c>
      <c r="AK3" s="13">
        <f t="shared" ca="1" si="1"/>
        <v>57</v>
      </c>
    </row>
    <row r="4" spans="1:37" ht="16.5" customHeight="1" thickBot="1" x14ac:dyDescent="0.2">
      <c r="A4" s="2"/>
      <c r="B4" s="16"/>
      <c r="C4" s="8">
        <f t="shared" ca="1" si="2"/>
        <v>43</v>
      </c>
      <c r="D4" s="8">
        <f t="shared" ref="D4:D9" ca="1" si="4">AI4</f>
        <v>38</v>
      </c>
      <c r="E4" s="9"/>
      <c r="F4" s="8">
        <f t="shared" ca="1" si="0"/>
        <v>11</v>
      </c>
      <c r="G4" s="2"/>
      <c r="H4" s="11" t="s">
        <v>6</v>
      </c>
      <c r="I4" s="12"/>
      <c r="J4" s="12"/>
      <c r="K4" s="12"/>
      <c r="L4" s="12"/>
      <c r="M4" s="12"/>
      <c r="N4" s="12"/>
      <c r="O4" s="4"/>
      <c r="P4" s="4"/>
      <c r="Q4" s="4"/>
      <c r="R4" s="2"/>
      <c r="S4" s="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G4" s="13">
        <f t="shared" ca="1" si="3"/>
        <v>74</v>
      </c>
      <c r="AH4" s="13">
        <f t="shared" ca="1" si="1"/>
        <v>43</v>
      </c>
      <c r="AI4" s="13">
        <f t="shared" ca="1" si="1"/>
        <v>38</v>
      </c>
      <c r="AJ4" s="13"/>
      <c r="AK4" s="13">
        <f t="shared" ca="1" si="1"/>
        <v>11</v>
      </c>
    </row>
    <row r="5" spans="1:37" ht="16.5" customHeight="1" x14ac:dyDescent="0.15">
      <c r="A5" s="2"/>
      <c r="B5" s="14" t="str">
        <f t="shared" ref="B5" ca="1" si="5">AG5&amp;CHAR(10)&amp;AG6&amp;CHAR(10)&amp;AG7</f>
        <v>78
64
76</v>
      </c>
      <c r="C5" s="6">
        <f t="shared" ca="1" si="2"/>
        <v>17</v>
      </c>
      <c r="D5" s="6">
        <f t="shared" ca="1" si="4"/>
        <v>20</v>
      </c>
      <c r="E5" s="14" t="str">
        <f t="shared" ref="E5" ca="1" si="6">AJ5&amp;CHAR(10)&amp;AJ6&amp;CHAR(10)&amp;AJ7</f>
        <v>56
51
86</v>
      </c>
      <c r="F5" s="6">
        <f t="shared" ca="1" si="0"/>
        <v>61</v>
      </c>
      <c r="G5" s="2"/>
      <c r="H5" s="11" t="s">
        <v>4</v>
      </c>
      <c r="I5" s="12"/>
      <c r="J5" s="12"/>
      <c r="K5" s="12"/>
      <c r="L5" s="12"/>
      <c r="M5" s="12"/>
      <c r="N5" s="12"/>
      <c r="O5" s="4"/>
      <c r="P5" s="4"/>
      <c r="Q5" s="4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G5" s="13">
        <f t="shared" ca="1" si="3"/>
        <v>78</v>
      </c>
      <c r="AH5" s="13">
        <f t="shared" ca="1" si="1"/>
        <v>17</v>
      </c>
      <c r="AI5" s="13">
        <f t="shared" ca="1" si="1"/>
        <v>20</v>
      </c>
      <c r="AJ5" s="13">
        <f t="shared" ca="1" si="1"/>
        <v>56</v>
      </c>
      <c r="AK5" s="13">
        <f t="shared" ca="1" si="1"/>
        <v>61</v>
      </c>
    </row>
    <row r="6" spans="1:37" ht="16.5" customHeight="1" x14ac:dyDescent="0.15">
      <c r="A6" s="2"/>
      <c r="B6" s="15"/>
      <c r="C6" s="7">
        <f t="shared" ca="1" si="2"/>
        <v>86</v>
      </c>
      <c r="D6" s="7">
        <f t="shared" ca="1" si="4"/>
        <v>41</v>
      </c>
      <c r="E6" s="15"/>
      <c r="F6" s="7">
        <f t="shared" ca="1" si="0"/>
        <v>91</v>
      </c>
      <c r="G6" s="2"/>
      <c r="H6" s="11" t="s">
        <v>2</v>
      </c>
      <c r="I6" s="12"/>
      <c r="J6" s="12"/>
      <c r="K6" s="12"/>
      <c r="L6" s="12"/>
      <c r="M6" s="12"/>
      <c r="N6" s="12"/>
      <c r="O6" s="4"/>
      <c r="P6" s="4"/>
      <c r="Q6" s="4"/>
      <c r="R6" s="2"/>
      <c r="S6" s="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G6" s="13">
        <f t="shared" ca="1" si="3"/>
        <v>64</v>
      </c>
      <c r="AH6" s="13">
        <f t="shared" ca="1" si="1"/>
        <v>86</v>
      </c>
      <c r="AI6" s="13">
        <f t="shared" ca="1" si="1"/>
        <v>41</v>
      </c>
      <c r="AJ6" s="13">
        <f t="shared" ca="1" si="1"/>
        <v>51</v>
      </c>
      <c r="AK6" s="13">
        <f t="shared" ca="1" si="1"/>
        <v>91</v>
      </c>
    </row>
    <row r="7" spans="1:37" ht="16.5" customHeight="1" thickBot="1" x14ac:dyDescent="0.2">
      <c r="A7" s="2"/>
      <c r="B7" s="16"/>
      <c r="C7" s="8">
        <f t="shared" ca="1" si="2"/>
        <v>1</v>
      </c>
      <c r="D7" s="8">
        <f t="shared" ca="1" si="4"/>
        <v>79</v>
      </c>
      <c r="E7" s="16"/>
      <c r="F7" s="8">
        <f t="shared" ca="1" si="0"/>
        <v>18</v>
      </c>
      <c r="G7" s="2"/>
      <c r="H7" s="11" t="s">
        <v>3</v>
      </c>
      <c r="I7" s="12"/>
      <c r="J7" s="12"/>
      <c r="K7" s="12"/>
      <c r="L7" s="12"/>
      <c r="M7" s="12"/>
      <c r="N7" s="12"/>
      <c r="O7" s="4"/>
      <c r="P7" s="4"/>
      <c r="Q7" s="4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G7" s="13">
        <f t="shared" ca="1" si="3"/>
        <v>76</v>
      </c>
      <c r="AH7" s="13">
        <f t="shared" ca="1" si="1"/>
        <v>1</v>
      </c>
      <c r="AI7" s="13">
        <f t="shared" ca="1" si="1"/>
        <v>79</v>
      </c>
      <c r="AJ7" s="13">
        <f t="shared" ca="1" si="1"/>
        <v>86</v>
      </c>
      <c r="AK7" s="13">
        <f t="shared" ca="1" si="1"/>
        <v>18</v>
      </c>
    </row>
    <row r="8" spans="1:37" ht="16.5" customHeight="1" x14ac:dyDescent="0.15">
      <c r="A8" s="2"/>
      <c r="B8" s="14" t="str">
        <f t="shared" ref="B8" ca="1" si="7">AG8&amp;CHAR(10)&amp;AG9&amp;CHAR(10)&amp;AG10</f>
        <v>16
64
80</v>
      </c>
      <c r="C8" s="6">
        <f t="shared" ca="1" si="2"/>
        <v>90</v>
      </c>
      <c r="D8" s="6">
        <f t="shared" ca="1" si="4"/>
        <v>89</v>
      </c>
      <c r="E8" s="10"/>
      <c r="F8" s="6">
        <f t="shared" ca="1" si="0"/>
        <v>49</v>
      </c>
      <c r="G8" s="2"/>
      <c r="H8" s="11" t="s">
        <v>5</v>
      </c>
      <c r="I8" s="12"/>
      <c r="J8" s="12"/>
      <c r="K8" s="12"/>
      <c r="L8" s="12"/>
      <c r="M8" s="12"/>
      <c r="N8" s="12"/>
      <c r="O8" s="4"/>
      <c r="P8" s="4"/>
      <c r="Q8" s="4"/>
      <c r="R8" s="2"/>
      <c r="S8" s="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G8" s="13">
        <f t="shared" ca="1" si="3"/>
        <v>16</v>
      </c>
      <c r="AH8" s="13">
        <f t="shared" ca="1" si="1"/>
        <v>90</v>
      </c>
      <c r="AI8" s="13">
        <f t="shared" ca="1" si="1"/>
        <v>89</v>
      </c>
      <c r="AJ8" s="13"/>
      <c r="AK8" s="13">
        <f t="shared" ca="1" si="1"/>
        <v>49</v>
      </c>
    </row>
    <row r="9" spans="1:37" ht="16.5" customHeight="1" x14ac:dyDescent="0.15">
      <c r="A9" s="2"/>
      <c r="B9" s="15"/>
      <c r="C9" s="7">
        <f t="shared" ca="1" si="2"/>
        <v>49</v>
      </c>
      <c r="D9" s="7">
        <f t="shared" ca="1" si="4"/>
        <v>1</v>
      </c>
      <c r="E9" s="18" t="str">
        <f ca="1">AJ9&amp;CHAR(10)&amp;AJ10</f>
        <v>5
30</v>
      </c>
      <c r="F9" s="7">
        <f t="shared" ca="1" si="0"/>
        <v>20</v>
      </c>
      <c r="G9" s="2"/>
      <c r="H9" s="11"/>
      <c r="I9" s="12"/>
      <c r="J9" s="12"/>
      <c r="K9" s="12"/>
      <c r="L9" s="12"/>
      <c r="M9" s="12"/>
      <c r="N9" s="12"/>
      <c r="O9" s="4"/>
      <c r="P9" s="4"/>
      <c r="Q9" s="4"/>
      <c r="R9" s="2"/>
      <c r="S9" s="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G9" s="13">
        <f t="shared" ca="1" si="3"/>
        <v>64</v>
      </c>
      <c r="AH9" s="13">
        <f t="shared" ca="1" si="1"/>
        <v>49</v>
      </c>
      <c r="AI9" s="13">
        <f t="shared" ca="1" si="1"/>
        <v>1</v>
      </c>
      <c r="AJ9" s="13">
        <f t="shared" ca="1" si="1"/>
        <v>5</v>
      </c>
      <c r="AK9" s="13">
        <f t="shared" ca="1" si="1"/>
        <v>20</v>
      </c>
    </row>
    <row r="10" spans="1:37" ht="16.5" customHeight="1" thickBot="1" x14ac:dyDescent="0.2">
      <c r="A10" s="2"/>
      <c r="B10" s="16"/>
      <c r="C10" s="8">
        <f t="shared" ca="1" si="2"/>
        <v>17</v>
      </c>
      <c r="D10" s="8"/>
      <c r="E10" s="16"/>
      <c r="F10" s="8">
        <f t="shared" ca="1" si="0"/>
        <v>5</v>
      </c>
      <c r="G10" s="2"/>
      <c r="H10" s="4"/>
      <c r="I10" s="4"/>
      <c r="J10" s="4"/>
      <c r="K10" s="4"/>
      <c r="L10" s="4"/>
      <c r="M10" s="4"/>
      <c r="N10" s="4"/>
      <c r="O10" s="4"/>
      <c r="P10" s="4"/>
      <c r="Q10" s="4"/>
      <c r="R10" s="2"/>
      <c r="S10" s="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G10" s="13">
        <f t="shared" ca="1" si="3"/>
        <v>80</v>
      </c>
      <c r="AH10" s="13">
        <f t="shared" ca="1" si="1"/>
        <v>17</v>
      </c>
      <c r="AI10" s="13"/>
      <c r="AJ10" s="13">
        <f t="shared" ca="1" si="1"/>
        <v>30</v>
      </c>
      <c r="AK10" s="13">
        <f t="shared" ca="1" si="1"/>
        <v>5</v>
      </c>
    </row>
    <row r="11" spans="1:37" ht="16.5" customHeight="1" x14ac:dyDescent="0.15">
      <c r="A11" s="2"/>
      <c r="B11" s="14" t="str">
        <f t="shared" ref="B11" ca="1" si="8">AG11&amp;CHAR(10)&amp;AG12&amp;CHAR(10)&amp;AG13</f>
        <v>83
99
27</v>
      </c>
      <c r="C11" s="6">
        <f t="shared" ca="1" si="2"/>
        <v>97</v>
      </c>
      <c r="D11" s="6">
        <f ca="1">AI11</f>
        <v>80</v>
      </c>
      <c r="E11" s="14" t="str">
        <f t="shared" ref="E11" ca="1" si="9">AJ11&amp;CHAR(10)&amp;AJ12&amp;CHAR(10)&amp;AJ13</f>
        <v>47
77
44</v>
      </c>
      <c r="F11" s="6">
        <f t="shared" ca="1" si="0"/>
        <v>5</v>
      </c>
      <c r="G11" s="2"/>
      <c r="H11" s="4"/>
      <c r="I11" s="4"/>
      <c r="J11" s="4"/>
      <c r="K11" s="4"/>
      <c r="L11" s="4"/>
      <c r="M11" s="4"/>
      <c r="N11" s="4"/>
      <c r="O11" s="4"/>
      <c r="P11" s="4"/>
      <c r="Q11" s="4"/>
      <c r="R11" s="2"/>
      <c r="S11" s="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G11" s="13">
        <f t="shared" ca="1" si="3"/>
        <v>83</v>
      </c>
      <c r="AH11" s="13">
        <f t="shared" ca="1" si="1"/>
        <v>97</v>
      </c>
      <c r="AI11" s="13">
        <f t="shared" ca="1" si="1"/>
        <v>80</v>
      </c>
      <c r="AJ11" s="13">
        <f t="shared" ca="1" si="1"/>
        <v>47</v>
      </c>
      <c r="AK11" s="13">
        <f t="shared" ca="1" si="1"/>
        <v>5</v>
      </c>
    </row>
    <row r="12" spans="1:37" ht="16.5" customHeight="1" x14ac:dyDescent="0.15">
      <c r="A12" s="2"/>
      <c r="B12" s="15"/>
      <c r="C12" s="7">
        <f t="shared" ca="1" si="2"/>
        <v>50</v>
      </c>
      <c r="D12" s="7">
        <f ca="1">AI12</f>
        <v>56</v>
      </c>
      <c r="E12" s="15"/>
      <c r="F12" s="7">
        <f t="shared" ca="1" si="0"/>
        <v>55</v>
      </c>
      <c r="G12" s="2"/>
      <c r="H12" s="4"/>
      <c r="I12" s="4"/>
      <c r="J12" s="4"/>
      <c r="K12" s="4"/>
      <c r="L12" s="4"/>
      <c r="M12" s="4"/>
      <c r="N12" s="4"/>
      <c r="O12" s="4"/>
      <c r="P12" s="4"/>
      <c r="Q12" s="4"/>
      <c r="R12" s="2"/>
      <c r="S12" s="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G12" s="13">
        <f t="shared" ca="1" si="3"/>
        <v>99</v>
      </c>
      <c r="AH12" s="13">
        <f t="shared" ca="1" si="1"/>
        <v>50</v>
      </c>
      <c r="AI12" s="13">
        <f t="shared" ca="1" si="1"/>
        <v>56</v>
      </c>
      <c r="AJ12" s="13">
        <f t="shared" ca="1" si="1"/>
        <v>77</v>
      </c>
      <c r="AK12" s="13">
        <f t="shared" ca="1" si="1"/>
        <v>55</v>
      </c>
    </row>
    <row r="13" spans="1:37" ht="16.5" customHeight="1" thickBot="1" x14ac:dyDescent="0.2">
      <c r="A13" s="2"/>
      <c r="B13" s="16"/>
      <c r="C13" s="8">
        <f t="shared" ca="1" si="2"/>
        <v>86</v>
      </c>
      <c r="D13" s="8">
        <f ca="1">AI13</f>
        <v>81</v>
      </c>
      <c r="E13" s="16"/>
      <c r="F13" s="8">
        <f t="shared" ca="1" si="0"/>
        <v>46</v>
      </c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2"/>
      <c r="S13" s="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G13" s="13">
        <f t="shared" ca="1" si="3"/>
        <v>27</v>
      </c>
      <c r="AH13" s="13">
        <f t="shared" ca="1" si="1"/>
        <v>86</v>
      </c>
      <c r="AI13" s="13">
        <f t="shared" ca="1" si="1"/>
        <v>81</v>
      </c>
      <c r="AJ13" s="13">
        <f t="shared" ca="1" si="1"/>
        <v>44</v>
      </c>
      <c r="AK13" s="13">
        <f t="shared" ca="1" si="1"/>
        <v>46</v>
      </c>
    </row>
    <row r="14" spans="1:37" ht="16.5" customHeight="1" x14ac:dyDescent="0.15">
      <c r="A14" s="2"/>
      <c r="B14" s="14" t="str">
        <f t="shared" ref="B14" ca="1" si="10">AG14&amp;CHAR(10)&amp;AG15&amp;CHAR(10)&amp;AG16</f>
        <v>3
93
15</v>
      </c>
      <c r="C14" s="6">
        <f t="shared" ca="1" si="2"/>
        <v>28</v>
      </c>
      <c r="D14" s="6"/>
      <c r="E14" s="14" t="str">
        <f t="shared" ref="E14" ca="1" si="11">AJ14&amp;CHAR(10)&amp;AJ15&amp;CHAR(10)&amp;AJ16</f>
        <v>72
42
19</v>
      </c>
      <c r="F14" s="6">
        <f t="shared" ca="1" si="0"/>
        <v>86</v>
      </c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  <c r="R14" s="2"/>
      <c r="S14" s="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G14" s="13">
        <f t="shared" ca="1" si="3"/>
        <v>3</v>
      </c>
      <c r="AH14" s="13">
        <f t="shared" ca="1" si="1"/>
        <v>28</v>
      </c>
      <c r="AI14" s="13"/>
      <c r="AJ14" s="13">
        <f t="shared" ca="1" si="1"/>
        <v>72</v>
      </c>
      <c r="AK14" s="13">
        <f t="shared" ca="1" si="1"/>
        <v>86</v>
      </c>
    </row>
    <row r="15" spans="1:37" ht="16.5" customHeight="1" x14ac:dyDescent="0.15">
      <c r="A15" s="2"/>
      <c r="B15" s="15"/>
      <c r="C15" s="7">
        <f t="shared" ca="1" si="2"/>
        <v>63</v>
      </c>
      <c r="D15" s="7">
        <f ca="1">AI15</f>
        <v>37</v>
      </c>
      <c r="E15" s="15"/>
      <c r="F15" s="7">
        <f t="shared" ca="1" si="0"/>
        <v>30</v>
      </c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  <c r="R15" s="2"/>
      <c r="S15" s="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G15" s="13">
        <f t="shared" ca="1" si="3"/>
        <v>93</v>
      </c>
      <c r="AH15" s="13">
        <f t="shared" ca="1" si="1"/>
        <v>63</v>
      </c>
      <c r="AI15" s="13">
        <f t="shared" ca="1" si="1"/>
        <v>37</v>
      </c>
      <c r="AJ15" s="13">
        <f t="shared" ca="1" si="1"/>
        <v>42</v>
      </c>
      <c r="AK15" s="13">
        <f t="shared" ca="1" si="1"/>
        <v>30</v>
      </c>
    </row>
    <row r="16" spans="1:37" ht="16.5" customHeight="1" thickBot="1" x14ac:dyDescent="0.2">
      <c r="A16" s="2"/>
      <c r="B16" s="16"/>
      <c r="C16" s="8">
        <f t="shared" ca="1" si="2"/>
        <v>82</v>
      </c>
      <c r="D16" s="8">
        <f ca="1">AI16</f>
        <v>20</v>
      </c>
      <c r="E16" s="16"/>
      <c r="F16" s="8">
        <f t="shared" ca="1" si="0"/>
        <v>31</v>
      </c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2"/>
      <c r="S16" s="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G16" s="13">
        <f t="shared" ca="1" si="3"/>
        <v>15</v>
      </c>
      <c r="AH16" s="13">
        <f t="shared" ca="1" si="1"/>
        <v>82</v>
      </c>
      <c r="AI16" s="13">
        <f t="shared" ca="1" si="1"/>
        <v>20</v>
      </c>
      <c r="AJ16" s="13">
        <f t="shared" ca="1" si="1"/>
        <v>19</v>
      </c>
      <c r="AK16" s="13">
        <f t="shared" ca="1" si="1"/>
        <v>31</v>
      </c>
    </row>
    <row r="17" spans="1:31" ht="16.5" customHeight="1" x14ac:dyDescent="0.15">
      <c r="A17" s="2"/>
      <c r="B17" s="2"/>
      <c r="C17" s="2"/>
      <c r="D17" s="2"/>
      <c r="E17" s="2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2"/>
      <c r="S17" s="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6.5" customHeight="1" x14ac:dyDescent="0.15">
      <c r="A18" s="2"/>
      <c r="B18" s="3"/>
      <c r="C18" s="3"/>
      <c r="D18" s="3"/>
      <c r="E18" s="3"/>
      <c r="F18" s="3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2"/>
      <c r="S18" s="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6.5" customHeight="1" x14ac:dyDescent="0.15">
      <c r="A19" s="2"/>
      <c r="B19" s="2"/>
      <c r="C19" s="2"/>
      <c r="D19" s="2"/>
      <c r="E19" s="2"/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2"/>
      <c r="S19" s="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6.5" customHeight="1" x14ac:dyDescent="0.15">
      <c r="A20" s="2"/>
      <c r="B20" s="5">
        <f ca="1">SUM(AG2:AG16)</f>
        <v>908</v>
      </c>
      <c r="C20" s="5">
        <f t="shared" ref="C20:F20" ca="1" si="12">SUM(AH2:AH16)</f>
        <v>784</v>
      </c>
      <c r="D20" s="5">
        <f t="shared" ca="1" si="12"/>
        <v>625</v>
      </c>
      <c r="E20" s="5">
        <f t="shared" ca="1" si="12"/>
        <v>613</v>
      </c>
      <c r="F20" s="5">
        <f t="shared" ca="1" si="12"/>
        <v>602</v>
      </c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2"/>
      <c r="S20" s="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15"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15"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15"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15"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</sheetData>
  <sheetProtection algorithmName="SHA-512" hashValue="JwjjoHVjmEPtFcBkEvOzjY2DcxCaRWjTfhhJHvKt0yfPwq8x89gxmmxDt0oYbNPQId31YZeiT4zRIZ23FA0e1g==" saltValue="4j8iWHW3/P58sijmvqFRMA==" spinCount="100000" sheet="1" objects="1" scenarios="1"/>
  <mergeCells count="10">
    <mergeCell ref="E2:E3"/>
    <mergeCell ref="E5:E7"/>
    <mergeCell ref="E9:E10"/>
    <mergeCell ref="E11:E13"/>
    <mergeCell ref="E14:E16"/>
    <mergeCell ref="B2:B4"/>
    <mergeCell ref="B5:B7"/>
    <mergeCell ref="B8:B10"/>
    <mergeCell ref="B11:B13"/>
    <mergeCell ref="B14:B16"/>
  </mergeCells>
  <phoneticPr fontId="2"/>
  <conditionalFormatting sqref="B18">
    <cfRule type="expression" dxfId="0" priority="1">
      <formula>COLUMN()=2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2020-03-02T07:59:20Z</dcterms:created>
  <dcterms:modified xsi:type="dcterms:W3CDTF">2020-03-09T07:31:11Z</dcterms:modified>
</cp:coreProperties>
</file>