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cland333-my.sharepoint.com/personal/21_pcland333_onmicrosoft_com/Documents/tip/"/>
    </mc:Choice>
  </mc:AlternateContent>
  <bookViews>
    <workbookView xWindow="0" yWindow="0" windowWidth="13140" windowHeight="12490" xr2:uid="{00000000-000D-0000-FFFF-FFFF00000000}"/>
  </bookViews>
  <sheets>
    <sheet name="問題" sheetId="2" r:id="rId1"/>
  </sheets>
  <calcPr calcId="171026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2" i="2" l="1"/>
  <c r="V43" i="2"/>
  <c r="V44" i="2"/>
  <c r="V45" i="2"/>
  <c r="V46" i="2"/>
  <c r="V47" i="2"/>
  <c r="W51" i="2"/>
  <c r="V51" i="2"/>
  <c r="V41" i="2"/>
  <c r="W47" i="2"/>
  <c r="W46" i="2"/>
  <c r="W43" i="2"/>
  <c r="W44" i="2"/>
  <c r="W45" i="2"/>
  <c r="W41" i="2"/>
  <c r="W48" i="2"/>
  <c r="W42" i="2"/>
  <c r="Y35" i="2"/>
  <c r="B3" i="2"/>
</calcChain>
</file>

<file path=xl/sharedStrings.xml><?xml version="1.0" encoding="utf-8"?>
<sst xmlns="http://schemas.openxmlformats.org/spreadsheetml/2006/main" count="11" uniqueCount="11">
  <si>
    <t>問題</t>
    <rPh sb="0" eb="2">
      <t>モンダイ</t>
    </rPh>
    <phoneticPr fontId="2"/>
  </si>
  <si>
    <t>答え</t>
    <rPh sb="0" eb="1">
      <t>コタ</t>
    </rPh>
    <phoneticPr fontId="2"/>
  </si>
  <si>
    <t>セルＢ３に　6桁の数字が出ます</t>
    <rPh sb="7" eb="8">
      <t>ケタ</t>
    </rPh>
    <rPh sb="9" eb="11">
      <t>スウジ</t>
    </rPh>
    <rPh sb="12" eb="13">
      <t>デ</t>
    </rPh>
    <phoneticPr fontId="2"/>
  </si>
  <si>
    <t>１～７のうちない数字をセルＢ７に</t>
    <rPh sb="8" eb="10">
      <t>スウジ</t>
    </rPh>
    <phoneticPr fontId="2"/>
  </si>
  <si>
    <t>（1桁の数字）出してください</t>
    <rPh sb="2" eb="3">
      <t>ケタ</t>
    </rPh>
    <rPh sb="4" eb="6">
      <t>スウジ</t>
    </rPh>
    <rPh sb="7" eb="8">
      <t>ダ</t>
    </rPh>
    <phoneticPr fontId="2"/>
  </si>
  <si>
    <t>問題が, 651274 なら 答えは 3</t>
    <rPh sb="0" eb="2">
      <t>モンダイ</t>
    </rPh>
    <rPh sb="15" eb="16">
      <t>コタ</t>
    </rPh>
    <phoneticPr fontId="2"/>
  </si>
  <si>
    <t>藤井4段28連勝の時作りましたので28連勝記念</t>
    <rPh sb="0" eb="2">
      <t>フジイ</t>
    </rPh>
    <rPh sb="3" eb="4">
      <t>ダン</t>
    </rPh>
    <rPh sb="6" eb="8">
      <t>レンショウ</t>
    </rPh>
    <rPh sb="9" eb="10">
      <t>トキ</t>
    </rPh>
    <rPh sb="10" eb="11">
      <t>ツク</t>
    </rPh>
    <rPh sb="19" eb="21">
      <t>レンショウ</t>
    </rPh>
    <rPh sb="21" eb="23">
      <t>キネン</t>
    </rPh>
    <phoneticPr fontId="2"/>
  </si>
  <si>
    <t>文字数は禁止です。1桁目と2桁目の合計数だけで</t>
    <rPh sb="0" eb="3">
      <t>モジスウ</t>
    </rPh>
    <rPh sb="4" eb="6">
      <t>キンシ</t>
    </rPh>
    <rPh sb="10" eb="11">
      <t>ケタ</t>
    </rPh>
    <rPh sb="11" eb="12">
      <t>メ</t>
    </rPh>
    <rPh sb="14" eb="15">
      <t>ケタ</t>
    </rPh>
    <rPh sb="15" eb="16">
      <t>メ</t>
    </rPh>
    <rPh sb="17" eb="20">
      <t>ゴウケイスウ</t>
    </rPh>
    <phoneticPr fontId="2"/>
  </si>
  <si>
    <t>また、刺激しあいたいと、思います。</t>
    <rPh sb="3" eb="5">
      <t>シゲキ</t>
    </rPh>
    <rPh sb="12" eb="13">
      <t>オモ</t>
    </rPh>
    <phoneticPr fontId="2"/>
  </si>
  <si>
    <t>心配なのは、以前に似たのがあったかどうか？</t>
    <rPh sb="0" eb="2">
      <t>シンパイ</t>
    </rPh>
    <rPh sb="6" eb="8">
      <t>イゼン</t>
    </rPh>
    <rPh sb="9" eb="10">
      <t>ニ</t>
    </rPh>
    <phoneticPr fontId="2"/>
  </si>
  <si>
    <t>私の案は　　加算値が　　５　と　１０</t>
    <rPh sb="0" eb="1">
      <t>ワタシ</t>
    </rPh>
    <rPh sb="2" eb="3">
      <t>アン</t>
    </rPh>
    <rPh sb="6" eb="8">
      <t>カサン</t>
    </rPh>
    <rPh sb="8" eb="9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</si>
</sst>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20"/>
      <color theme="1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24"/>
      <color theme="1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1" applyNumberFormat="1" applyFont="1" applyAlignment="1">
      <alignment horizontal="center" vertical="center"/>
    </xf>
    <xf numFmtId="0" fontId="3" fillId="0" borderId="0" xfId="0" quotePrefix="1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1" xfId="0" applyFont="1" applyFill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38" fontId="7" fillId="3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54"/>
  <sheetViews>
    <sheetView tabSelected="1" workbookViewId="0" xr3:uid="{AEA406A1-0E4B-5B11-9CD5-51D6E497D94C}">
      <selection activeCell="D18" sqref="D18"/>
    </sheetView>
  </sheetViews>
  <sheetFormatPr defaultRowHeight="29.45" customHeight="1"/>
  <cols>
    <col min="1" max="1" width="5.75" customWidth="1"/>
    <col min="2" max="2" width="48.625" customWidth="1"/>
    <col min="22" max="24" width="4.5" customWidth="1"/>
    <col min="25" max="25" width="22.5" customWidth="1"/>
  </cols>
  <sheetData>
    <row r="1" spans="2:13" ht="29.45" customHeight="1">
      <c r="C1" s="1"/>
      <c r="D1" s="1"/>
      <c r="E1" s="1"/>
      <c r="F1" s="1"/>
      <c r="G1" s="1"/>
    </row>
    <row r="2" spans="2:13" ht="29.45" customHeight="1">
      <c r="B2" s="7" t="s">
        <v>0</v>
      </c>
      <c r="C2" s="1"/>
      <c r="D2" s="4"/>
      <c r="E2" s="1"/>
      <c r="F2" s="1"/>
      <c r="G2" s="1"/>
    </row>
    <row r="3" spans="2:13" ht="29.45" customHeight="1">
      <c r="B3" s="7" t="str">
        <f ca="1">Y35</f>
        <v>375164</v>
      </c>
      <c r="C3" s="1"/>
      <c r="D3" s="1"/>
      <c r="E3" s="1"/>
      <c r="F3" s="1"/>
      <c r="G3" s="1"/>
    </row>
    <row r="4" spans="2:13" ht="29.45" customHeight="1">
      <c r="B4" s="3"/>
      <c r="C4" s="1"/>
      <c r="D4" s="4"/>
      <c r="E4" s="1"/>
      <c r="F4" s="1"/>
      <c r="G4" s="1"/>
    </row>
    <row r="5" spans="2:13" ht="29.45" customHeight="1">
      <c r="C5" s="1"/>
      <c r="D5" s="4"/>
      <c r="E5" s="1"/>
      <c r="F5" s="1"/>
      <c r="G5" s="1"/>
    </row>
    <row r="6" spans="2:13" ht="29.45" customHeight="1">
      <c r="B6" s="8" t="s">
        <v>1</v>
      </c>
      <c r="C6" s="9"/>
      <c r="D6" s="9"/>
      <c r="E6" s="9"/>
      <c r="F6" s="9"/>
      <c r="G6" s="9"/>
      <c r="H6" s="10"/>
      <c r="I6" s="10"/>
      <c r="J6" s="10"/>
      <c r="K6" s="10"/>
      <c r="L6" s="10"/>
      <c r="M6" s="10"/>
    </row>
    <row r="7" spans="2:13" ht="29.45" customHeight="1">
      <c r="B7" s="15"/>
      <c r="C7" s="9"/>
      <c r="D7" s="9"/>
      <c r="E7" s="9"/>
      <c r="F7" s="9"/>
      <c r="G7" s="9"/>
      <c r="H7" s="10"/>
      <c r="I7" s="10"/>
      <c r="J7" s="10"/>
      <c r="K7" s="10"/>
      <c r="L7" s="10"/>
      <c r="M7" s="10"/>
    </row>
    <row r="8" spans="2:13" ht="23.1" customHeight="1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2:13" ht="23.1" customHeight="1">
      <c r="B9" s="11" t="s">
        <v>2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2:13" ht="23.1" customHeight="1">
      <c r="B10" s="12" t="s">
        <v>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2:13" ht="23.1" customHeight="1">
      <c r="B11" s="12" t="s">
        <v>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2:13" ht="23.1" customHeight="1">
      <c r="B12" s="13" t="s">
        <v>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2:13" ht="23.1" customHeight="1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2:13" ht="21.95" customHeight="1">
      <c r="B14" s="14" t="s">
        <v>6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2:13" ht="21.95" customHeight="1">
      <c r="B15" s="1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2:13" ht="21.95" customHeight="1">
      <c r="B16" s="14" t="s">
        <v>7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2:13" ht="21.95" customHeight="1">
      <c r="B17" s="14" t="s">
        <v>8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2:13" ht="21.95" customHeight="1">
      <c r="B18" s="14" t="s">
        <v>9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2:13" ht="21.95" customHeight="1">
      <c r="B19" s="14" t="s">
        <v>10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34" spans="22:25" ht="29.45" customHeight="1">
      <c r="Y34" s="2"/>
    </row>
    <row r="35" spans="22:25" ht="29.45" customHeight="1">
      <c r="Y35" s="5" t="str">
        <f ca="1">SUBSTITUTE(W41&amp;W42&amp;W43&amp;W44&amp;W45&amp;W46&amp;W47,V51,"")</f>
        <v>375164</v>
      </c>
    </row>
    <row r="39" spans="22:25" ht="29.45" customHeight="1">
      <c r="V39" s="6"/>
      <c r="W39" s="6"/>
      <c r="X39" s="6"/>
    </row>
    <row r="40" spans="22:25" ht="29.45" customHeight="1">
      <c r="V40" s="6"/>
      <c r="W40" s="6"/>
      <c r="X40" s="6"/>
    </row>
    <row r="41" spans="22:25" ht="29.45" customHeight="1">
      <c r="V41" s="6">
        <f t="shared" ref="V41:V47" ca="1" si="0">RAND()</f>
        <v>0.26734554466253246</v>
      </c>
      <c r="W41" s="6">
        <f t="shared" ref="W41:W48" ca="1" si="1">RANK(V41,$V$41:$V$49,0)</f>
        <v>3</v>
      </c>
      <c r="X41" s="6"/>
    </row>
    <row r="42" spans="22:25" ht="29.45" customHeight="1">
      <c r="V42" s="6">
        <f t="shared" ca="1" si="0"/>
        <v>0.26831225221436872</v>
      </c>
      <c r="W42" s="6">
        <f t="shared" ca="1" si="1"/>
        <v>2</v>
      </c>
      <c r="X42" s="6"/>
    </row>
    <row r="43" spans="22:25" ht="29.45" customHeight="1">
      <c r="V43" s="6">
        <f t="shared" ca="1" si="0"/>
        <v>6.9808877726990626E-2</v>
      </c>
      <c r="W43" s="6">
        <f t="shared" ca="1" si="1"/>
        <v>7</v>
      </c>
      <c r="X43" s="6"/>
    </row>
    <row r="44" spans="22:25" ht="29.45" customHeight="1">
      <c r="V44" s="6">
        <f t="shared" ca="1" si="0"/>
        <v>0.16776126930787938</v>
      </c>
      <c r="W44" s="6">
        <f t="shared" ca="1" si="1"/>
        <v>5</v>
      </c>
      <c r="X44" s="6"/>
    </row>
    <row r="45" spans="22:25" ht="29.45" customHeight="1">
      <c r="V45" s="6">
        <f t="shared" ca="1" si="0"/>
        <v>0.77336573837887568</v>
      </c>
      <c r="W45" s="6">
        <f t="shared" ca="1" si="1"/>
        <v>1</v>
      </c>
      <c r="X45" s="6"/>
    </row>
    <row r="46" spans="22:25" ht="29.45" customHeight="1">
      <c r="V46" s="6">
        <f t="shared" ca="1" si="0"/>
        <v>0.14454857074108418</v>
      </c>
      <c r="W46" s="6">
        <f t="shared" ca="1" si="1"/>
        <v>6</v>
      </c>
      <c r="X46" s="6"/>
    </row>
    <row r="47" spans="22:25" ht="29.45" customHeight="1">
      <c r="V47" s="6">
        <f t="shared" ca="1" si="0"/>
        <v>0.2040888017656477</v>
      </c>
      <c r="W47" s="6">
        <f t="shared" ca="1" si="1"/>
        <v>4</v>
      </c>
      <c r="X47" s="6"/>
    </row>
    <row r="48" spans="22:25" ht="29.45" customHeight="1">
      <c r="V48" s="6">
        <v>0</v>
      </c>
      <c r="W48" s="6">
        <f t="shared" ca="1" si="1"/>
        <v>8</v>
      </c>
      <c r="X48" s="6"/>
    </row>
    <row r="49" spans="22:24" ht="29.45" customHeight="1">
      <c r="V49" s="6"/>
      <c r="W49" s="6"/>
      <c r="X49" s="6"/>
    </row>
    <row r="50" spans="22:24" ht="29.45" customHeight="1">
      <c r="V50" s="6"/>
      <c r="W50" s="6"/>
      <c r="X50" s="6"/>
    </row>
    <row r="51" spans="22:24" ht="29.45" customHeight="1">
      <c r="V51" s="6">
        <f ca="1">RANDBETWEEN(2,7)</f>
        <v>2</v>
      </c>
      <c r="W51" s="6">
        <f ca="1">RANDBETWEEN(2,7)</f>
        <v>2</v>
      </c>
      <c r="X51" s="6"/>
    </row>
    <row r="52" spans="22:24" ht="29.45" customHeight="1">
      <c r="V52" s="6"/>
      <c r="W52" s="6"/>
      <c r="X52" s="6"/>
    </row>
    <row r="53" spans="22:24" ht="29.45" customHeight="1">
      <c r="V53" s="6"/>
      <c r="W53" s="6"/>
      <c r="X53" s="6"/>
    </row>
    <row r="54" spans="22:24" ht="29.45" customHeight="1">
      <c r="V54" s="6"/>
      <c r="W54" s="6"/>
      <c r="X54" s="6"/>
    </row>
  </sheetData>
  <sheetProtection algorithmName="SHA-512" hashValue="PvF0OeqhwhhtsLWi+i48xUw8sz4xK30H5KwInj1wTJfIw6Bsi+qEkUnemczxydjJi+N0KMUZTYoQb8gGOeKm0w==" saltValue="T3B2PYHfwpzmM71/QnhfBQ==" spinCount="100000" sheet="1" selectLockedCells="1"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jyo</dc:creator>
  <cp:keywords/>
  <dc:description/>
  <cp:lastModifiedBy>jyo</cp:lastModifiedBy>
  <cp:revision/>
  <dcterms:created xsi:type="dcterms:W3CDTF">2017-06-28T07:55:06Z</dcterms:created>
  <dcterms:modified xsi:type="dcterms:W3CDTF">2017-06-29T12:51:34Z</dcterms:modified>
  <cp:category/>
  <cp:contentStatus/>
</cp:coreProperties>
</file>