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7755" activeTab="0"/>
  </bookViews>
  <sheets>
    <sheet name="Q2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<sst xmlns="http://schemas.openxmlformats.org/spreadsheetml/2006/main" count="19" uniqueCount="17">
  <si>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PCシネマ21 観客動員数ランキング</t>
  </si>
  <si>
    <t>順位</t>
  </si>
  <si>
    <t>氏名</t>
  </si>
  <si>
    <t>観客数</t>
  </si>
  <si>
    <t>猫の神隠し</t>
  </si>
  <si>
    <t>ザ・オリンピック</t>
  </si>
  <si>
    <t>タイタン・ヒーロー</t>
  </si>
  <si>
    <t>チェスターと賢者の石</t>
  </si>
  <si>
    <t>ハヤブサの城</t>
  </si>
  <si>
    <t>プリンセス・モノ</t>
  </si>
  <si>
    <t>ラストソルジャー</t>
  </si>
  <si>
    <t>チェスターと秘密の部屋</t>
  </si>
  <si>
    <t>明治の戦争</t>
  </si>
  <si>
    <t>輝ける捜査線</t>
  </si>
  <si>
    <t>人</t>
  </si>
  <si>
    <t>位</t>
  </si>
  <si>
    <t>今回の映画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</si>
</sst>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10]&quot;WWW&quot;;General"/>
    <numFmt numFmtId="177" formatCode="[&gt;10]&quot;ランク外&quot;;General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7.140625" style="0" customWidth="1"/>
    <col min="3" max="3" width="13.28125" style="0" customWidth="1"/>
    <col min="4" max="4" width="7.140625" style="0" bestFit="1" customWidth="1"/>
    <col min="5" max="5" width="5.28125" style="0" customWidth="1"/>
    <col min="6" max="6" width="21.140625" style="0" bestFit="1" customWidth="1"/>
    <col min="7" max="7" width="7.140625" style="0" bestFit="1" customWidth="1"/>
  </cols>
  <sheetData>
    <row r="2" spans="2:5" ht="13.5">
      <c r="B2" t="s">
        <v>16</v>
      </c>
      <c r="E2" t="s">
        <v>0</v>
      </c>
    </row>
    <row r="3" spans="2:7" ht="13.5">
      <c r="B3" s="3" t="s">
        <v>3</v>
      </c>
      <c r="C3" s="1">
        <v>12605</v>
      </c>
      <c r="D3" t="s">
        <v>14</v>
      </c>
      <c r="E3" s="2" t="s">
        <v>1</v>
      </c>
      <c r="F3" s="2" t="s">
        <v>2</v>
      </c>
      <c r="G3" s="2" t="s">
        <v>3</v>
      </c>
    </row>
    <row r="4" spans="5:7" ht="13.5">
      <c r="E4" s="1">
        <v>1</v>
      </c>
      <c r="F4" s="1" t="s">
        <v>4</v>
      </c>
      <c r="G4" s="1">
        <v>23505</v>
      </c>
    </row>
    <row r="5" spans="2:7" ht="13.5">
      <c r="B5" s="4" t="s">
        <v>1</v>
      </c>
      <c r="C5" s="5">
        <f>RANK(C3,(C3,G4:G13),0)</f>
        <v>11</v>
      </c>
      <c r="D5" t="s">
        <v>15</v>
      </c>
      <c r="E5" s="1">
        <v>2</v>
      </c>
      <c r="F5" s="1" t="s">
        <v>5</v>
      </c>
      <c r="G5" s="1">
        <v>19508</v>
      </c>
    </row>
    <row r="6" spans="5:7" ht="13.5">
      <c r="E6" s="1">
        <v>3</v>
      </c>
      <c r="F6" s="1" t="s">
        <v>6</v>
      </c>
      <c r="G6" s="1">
        <v>16834</v>
      </c>
    </row>
    <row r="7" spans="5:7" ht="13.5">
      <c r="E7" s="1">
        <v>4</v>
      </c>
      <c r="F7" s="1" t="s">
        <v>7</v>
      </c>
      <c r="G7" s="1">
        <v>16106</v>
      </c>
    </row>
    <row r="8" spans="5:7" ht="13.5">
      <c r="E8" s="1">
        <v>5</v>
      </c>
      <c r="F8" s="1" t="s">
        <v>8</v>
      </c>
      <c r="G8" s="1">
        <v>15003</v>
      </c>
    </row>
    <row r="9" spans="5:7" ht="13.5">
      <c r="E9" s="1">
        <v>6</v>
      </c>
      <c r="F9" s="1" t="s">
        <v>9</v>
      </c>
      <c r="G9" s="1">
        <v>14202</v>
      </c>
    </row>
    <row r="10" spans="5:7" ht="13.5">
      <c r="E10" s="1">
        <v>7</v>
      </c>
      <c r="F10" s="1" t="s">
        <v>10</v>
      </c>
      <c r="G10" s="1">
        <v>14105</v>
      </c>
    </row>
    <row r="11" spans="5:7" ht="13.5">
      <c r="E11" s="1">
        <v>8</v>
      </c>
      <c r="F11" s="1" t="s">
        <v>11</v>
      </c>
      <c r="G11" s="1">
        <v>14050</v>
      </c>
    </row>
    <row r="12" spans="5:7" ht="13.5">
      <c r="E12" s="1">
        <v>9</v>
      </c>
      <c r="F12" s="1" t="s">
        <v>12</v>
      </c>
      <c r="G12" s="1">
        <v>13020</v>
      </c>
    </row>
    <row r="13" spans="5:7" ht="13.5">
      <c r="E13" s="1">
        <v>10</v>
      </c>
      <c r="F13" s="1" t="s">
        <v>13</v>
      </c>
      <c r="G13" s="1">
        <v>12607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くまぷー</cp:lastModifiedBy>
  <dcterms:created xsi:type="dcterms:W3CDTF">2008-11-25T09:22:52Z</dcterms:created>
  <dcterms:modified xsi:type="dcterms:W3CDTF">2009-01-13T11:15:03Z</dcterms:modified>
  <cp:category/>
  <cp:version/>
  <cp:contentType/>
  <cp:contentStatus/>
</cp:coreProperties>
</file>