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447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<sst xmlns="http://schemas.openxmlformats.org/spreadsheetml/2006/main" count="8" uniqueCount="8">
  <si>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欲しい製品の長さ：１０種類</t>
  </si>
  <si>
    <t>整頓すると</t>
  </si>
  <si>
    <t>どれを選びますか?（選ぶ＝１）</t>
  </si>
  <si>
    <t>確かめ算</t>
  </si>
  <si>
    <t>セルB８の式を考えてください。</t>
  </si>
  <si>
    <t>＊＊＊該当する組み合わせがない時はエラーでいいです。</t>
  </si>
  <si>
    <t>ｃｍ</t>
  </si>
  <si>
    <t>（B８の式をＣ８からK８にコピーして完成です）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</si>
</sst>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M19" sqref="M19"/>
    </sheetView>
  </sheetViews>
  <sheetFormatPr defaultColWidth="9.00390625" defaultRowHeight="13.5"/>
  <cols>
    <col min="1" max="1" width="2.00390625" style="0" customWidth="1"/>
    <col min="2" max="12" width="5.75390625" style="0" customWidth="1"/>
    <col min="13" max="13" width="5.125" style="0" customWidth="1"/>
  </cols>
  <sheetData>
    <row r="2" ht="13.5">
      <c r="B2" t="s">
        <v>0</v>
      </c>
    </row>
    <row r="3" spans="2:11" ht="13.5">
      <c r="B3">
        <v>171</v>
      </c>
      <c r="C3">
        <v>45</v>
      </c>
      <c r="D3">
        <v>48</v>
      </c>
      <c r="E3">
        <v>51</v>
      </c>
      <c r="F3">
        <v>72</v>
      </c>
      <c r="G3">
        <v>180</v>
      </c>
      <c r="H3">
        <v>162</v>
      </c>
      <c r="I3">
        <v>164</v>
      </c>
      <c r="J3">
        <v>190</v>
      </c>
      <c r="K3">
        <v>82</v>
      </c>
    </row>
    <row r="5" spans="2:13" ht="13.5">
      <c r="B5" s="1">
        <f aca="true" t="shared" si="0" ref="B5:K5">SMALL($B3:$K3,COLUMN()-1)</f>
        <v>45</v>
      </c>
      <c r="C5" s="1">
        <f t="shared" si="0"/>
        <v>48</v>
      </c>
      <c r="D5" s="1">
        <f t="shared" si="0"/>
        <v>51</v>
      </c>
      <c r="E5" s="1">
        <f t="shared" si="0"/>
        <v>72</v>
      </c>
      <c r="F5" s="1">
        <f t="shared" si="0"/>
        <v>82</v>
      </c>
      <c r="G5" s="1">
        <f t="shared" si="0"/>
        <v>162</v>
      </c>
      <c r="H5" s="1">
        <f t="shared" si="0"/>
        <v>164</v>
      </c>
      <c r="I5" s="1">
        <f t="shared" si="0"/>
        <v>171</v>
      </c>
      <c r="J5" s="1">
        <f t="shared" si="0"/>
        <v>180</v>
      </c>
      <c r="K5" s="1">
        <f t="shared" si="0"/>
        <v>190</v>
      </c>
      <c r="M5" t="s">
        <v>1</v>
      </c>
    </row>
    <row r="7" spans="2:15" ht="13.5">
      <c r="B7" t="s">
        <v>2</v>
      </c>
      <c r="O7" t="s">
        <v>3</v>
      </c>
    </row>
    <row r="8" spans="2:15" ht="13.5">
      <c r="B8" s="2">
        <v>0</v>
      </c>
      <c r="C8" s="2"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1</v>
      </c>
      <c r="K8" s="2">
        <v>1</v>
      </c>
      <c r="M8" s="3">
        <v>500</v>
      </c>
      <c r="N8" t="s">
        <v>6</v>
      </c>
      <c r="O8">
        <f>SUMPRODUCT($B$5:$K$5,B8:K8)</f>
        <v>500</v>
      </c>
    </row>
    <row r="10" ht="13.5">
      <c r="B10" t="s">
        <v>4</v>
      </c>
    </row>
    <row r="11" ht="13.5">
      <c r="B11" t="s">
        <v>7</v>
      </c>
    </row>
    <row r="14" ht="13.5">
      <c r="B14" t="s">
        <v>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くまぷー</cp:lastModifiedBy>
  <dcterms:created xsi:type="dcterms:W3CDTF">2010-03-13T11:27:14Z</dcterms:created>
  <dcterms:modified xsi:type="dcterms:W3CDTF">2010-03-13T21:41:20Z</dcterms:modified>
  <cp:category/>
  <cp:version/>
  <cp:contentType/>
  <cp:contentStatus/>
</cp:coreProperties>
</file>